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101.00" sheetId="3" r:id="rId4"/>
    <sheet name="C_102.00" sheetId="4" r:id="rId5"/>
    <sheet name="C_103.00" sheetId="5" r:id="rId6"/>
    <sheet name="C_105.01" sheetId="6" r:id="rId7"/>
    <sheet name="C_105.02" sheetId="7" r:id="rId8"/>
    <sheet name="C_105.03" sheetId="8" r:id="rId9"/>
    <sheet name="C_107.01.a" sheetId="9" r:id="rId10"/>
    <sheet name="C_107.01.b" sheetId="10" r:id="rId11"/>
    <sheet name="C_107.02" sheetId="11" r:id="rId12"/>
    <sheet name="C_108.00" sheetId="12" r:id="rId13"/>
    <sheet name="C_109.01.a" sheetId="13" r:id="rId14"/>
    <sheet name="C_109.01.b" sheetId="14" r:id="rId15"/>
    <sheet name="C_109.02" sheetId="15" r:id="rId16"/>
    <sheet name="C_109.03" sheetId="16" r:id="rId17"/>
    <sheet name="C_110.01.a" sheetId="17" r:id="rId18"/>
    <sheet name="C_110.01.b" sheetId="18" r:id="rId19"/>
    <sheet name="C_110.02" sheetId="19" r:id="rId20"/>
    <sheet name="C_110.03" sheetId="20" r:id="rId21"/>
    <sheet name="S_00.01" sheetId="21" r:id="rId2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101.00__0000">'C_101.00'!$A$5:$P$15005</definedName>
    <definedName name="C_102.00__0000">'C_102.00'!$A$5:$N$15005</definedName>
    <definedName name="C_103.00__0000">'C_103.00'!$A$5:$T$15005</definedName>
    <definedName name="C_105.01__0000">'C_105.01'!$A$5:$M$15005</definedName>
    <definedName name="C_105.02__0000">'C_105.02'!$A$5:$E$15005</definedName>
    <definedName name="C_105.03__0000">'C_105.03'!$A$5:$C$15005</definedName>
    <definedName name="C_107.01.a__0000">'C_107.01.a'!$D$4:$D$12</definedName>
    <definedName name="C_107.01.b__0000">'C_107.01.b'!$D$4:$D$12</definedName>
    <definedName name="C_107.02_Z_8105e3763bdd4baca3d" comment="Portfolio ID">'C_107.02'!$B$1</definedName>
    <definedName name="C_107.02__0000" comment="C_107.02_Z_8105e3763bdd4baca3d">'C_107.02'!$A$5:$C$15005</definedName>
    <definedName name="C_108.00_Z_4733a2520f3c45f9972" comment="Portfolio ID">'C_108.00'!$B$1</definedName>
    <definedName name="C_108.00__0000" comment="C_108.00_Z_4733a2520f3c45f9972">'C_108.00'!$A$5:$B$15005</definedName>
    <definedName name="C_109.01.a__0000">'C_109.01.a'!$C$4:$C$5</definedName>
    <definedName name="C_109.01.b__0000">'C_109.01.b'!$C$4:$C$5</definedName>
    <definedName name="C_109.02_Z_40d0f58b768c4044a30" comment="Portfolio ID">'C_109.02'!$B$1</definedName>
    <definedName name="C_109.02__0000" comment="C_109.02_Z_40d0f58b768c4044a30">'C_109.02'!$C$4:$C$6</definedName>
    <definedName name="C_109.03_Z_c488e12d5c674913b8b" comment="Portfolio ID">'C_109.03'!$B$1</definedName>
    <definedName name="C_109.03__0000" comment="C_109.03_Z_c488e12d5c674913b8b">'C_109.03'!$A$5:$B$15005</definedName>
    <definedName name="C_110.01.a__0000">'C_110.01.a'!$C$4:$C$5</definedName>
    <definedName name="C_110.01.b__0000">'C_110.01.b'!$C$4:$C$5</definedName>
    <definedName name="C_110.02_Z_86049b3c48314751961" comment="Portfolio ID">'C_110.02'!$B$1</definedName>
    <definedName name="C_110.02__0000" comment="C_110.02_Z_86049b3c48314751961">'C_110.02'!$C$4:$C$6</definedName>
    <definedName name="C_110.03_Z_a611cb945a0b4005a35" comment="Portfolio ID">'C_110.03'!$B$1</definedName>
    <definedName name="C_110.03__0000" comment="C_110.03_Z_a611cb945a0b4005a35">'C_110.03'!$A$5:$B$15005</definedName>
    <definedName name="S_00.01__0000">'S_00.01'!$C$4:$C$5</definedName>
    <definedName name="_eb81b21155a04cca96984d991b80f52a" localSheetId="1">'Enums'!$A$1:$A$4</definedName>
    <definedName name="_c078593890c340f3bd03513195863517" localSheetId="1">'Enums'!$B$1:$B$12</definedName>
    <definedName name="_57f150de75484eb288252b75333ba940" localSheetId="1">'Enums'!$C$1:$C$360</definedName>
    <definedName name="_faf23fae91dd460ea6c3539aed3d3963" localSheetId="1">'Enums'!$D$1:$D$5</definedName>
    <definedName name="_9d34accd39af46e4aec4447d7dd26fbf" localSheetId="1">'Enums'!$E$1:$E$4</definedName>
    <definedName name="_2aedec1e06594e68bd3d1694f2300812" localSheetId="1">'Enums'!$F$1:$F$5</definedName>
    <definedName name="_8920af91a2324603b0081febf357cda1" localSheetId="1">'Enums'!$G$1:$G$4</definedName>
    <definedName name="_d132859f3aef435c9af0c32df0bc880b" localSheetId="1">'Enums'!$H$1:$H$4</definedName>
    <definedName name="_f9f78431faae43c5a13ee45cbdc04adb" localSheetId="1">'Enums'!$I$1:$I$4</definedName>
    <definedName name="_2b8cb0c2d0dd49b1bf0064975bb40330" localSheetId="1">'Enums'!$J$1:$J$6</definedName>
    <definedName name="_a22f6ea471574d9e9ba2fbef236cbaf2" localSheetId="1">'Enums'!$K$1:$K$5</definedName>
    <definedName name="_6a7473243c844482a12e949544c447f6" localSheetId="1">'Enums'!$L$1:$L$7</definedName>
    <definedName name="_42ee884114904d2ca8f4a8f548bbeb7a" localSheetId="1">'Enums'!$M$1:$M$3</definedName>
    <definedName name="_125722e6090c45af87a033e2ffb6584b" localSheetId="1">'Enums'!$N$1:$N$5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<sst xmlns="http://schemas.openxmlformats.org/spreadsheetml/2006/main" count="555" uniqueCount="555">
  <si>
    <t>Taxonomy Entry Point</t>
  </si>
  <si>
    <t>http://www.eba.europa.eu/eu/fr/xbrl/crr/fws/sbp/its-2015-01+2018exercise/2016-11-15/mod/sbp_con.xsd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</si>
  <si>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</si>
  <si>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</si>
  <si>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</si>
  <si>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</si>
  <si>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</si>
  <si>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</si>
  <si>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</si>
  <si>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</si>
  <si>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</si>
  <si>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</si>
  <si>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</si>
  <si>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</si>
  <si>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</si>
  <si>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C_101.00</t>
  </si>
  <si>
    <t>C 101.00 Low Default Portfolios Counterparties</t>
  </si>
  <si>
    <t>-</t>
  </si>
  <si>
    <t>C_102.00</t>
  </si>
  <si>
    <t>C 102.00 Details on exposures in Low Default Portfolios</t>
  </si>
  <si>
    <t>C_103.00</t>
  </si>
  <si>
    <t>C 103.00 Details on exposures in High Default Portfolios</t>
  </si>
  <si>
    <t>C_105.01</t>
  </si>
  <si>
    <t>C 105.01 Definition of internal models</t>
  </si>
  <si>
    <t>C_105.02</t>
  </si>
  <si>
    <t>C 105.02 Mapping of internal models to portfolios</t>
  </si>
  <si>
    <t>C_105.03</t>
  </si>
  <si>
    <t>C 105.03 Mapping of internal models to host supervisors</t>
  </si>
  <si>
    <t>C_107.01.a</t>
  </si>
  <si>
    <t>C 107.01.a VaR and SVaR non-CTP. Details</t>
  </si>
  <si>
    <t>C_107.01.b</t>
  </si>
  <si>
    <t>C 107.01.b VaR and SVaR non-CTP. Details. Comments</t>
  </si>
  <si>
    <t>C_107.02</t>
  </si>
  <si>
    <t>C 107.02 VaR and SVaR non-CTP. Base currency results</t>
  </si>
  <si>
    <t>C_108.00</t>
  </si>
  <si>
    <t>C 108.00 One year profit &amp; loss VaR non-CTP</t>
  </si>
  <si>
    <t>C_109.01.a</t>
  </si>
  <si>
    <t>C 109.01.a IRC. Details of the model</t>
  </si>
  <si>
    <t>C_109.01.b</t>
  </si>
  <si>
    <t>C 109.01.b IRC. Details of the model. Comments</t>
  </si>
  <si>
    <t>C_109.02</t>
  </si>
  <si>
    <t>C 109.02 IRC. Details by portfolio</t>
  </si>
  <si>
    <t>C_109.03</t>
  </si>
  <si>
    <t>C 109.03 IRC. Amount by portfolio/date</t>
  </si>
  <si>
    <t>C_110.01.a</t>
  </si>
  <si>
    <t>C 110.01.a CT. Details of the model</t>
  </si>
  <si>
    <t>C_110.01.b</t>
  </si>
  <si>
    <t>C 110.01.b CT. Details of the model. Comments</t>
  </si>
  <si>
    <t>C_110.02</t>
  </si>
  <si>
    <t>C 110.02 CT. Details by portfolio</t>
  </si>
  <si>
    <t>C_110.03</t>
  </si>
  <si>
    <t>C 110.03 CT. APR by portfolio/date</t>
  </si>
  <si>
    <t>S_00.01</t>
  </si>
  <si>
    <t>S 00.01 Nature of Report (SBP)</t>
  </si>
  <si>
    <t>Defaulted (eba_IM:x3)</t>
  </si>
  <si>
    <t>Exposures to central governments or central banks (eba_EC:x16)</t>
  </si>
  <si>
    <t>ALBANIA (eba_GA:AL)</t>
  </si>
  <si>
    <t>Historical simulation (eba_AP:x83)</t>
  </si>
  <si>
    <t>1 day re-scaled to 10 days (eba_TI:x99)</t>
  </si>
  <si>
    <t>&lt;= 1 year (eba_TI:x102)</t>
  </si>
  <si>
    <t>Unweighted (VaR data weighting) (eba_AP:x87)</t>
  </si>
  <si>
    <t>1 modelling factor (eba_ZZ:x36)</t>
  </si>
  <si>
    <t>Market convention (eba_AP:x90)</t>
  </si>
  <si>
    <t>&lt;= 3 months (eba_TI:x19)</t>
  </si>
  <si>
    <t>Rating Agencies (eba_ZZ:x39)</t>
  </si>
  <si>
    <t>National GAAP (eba_AS:x1)</t>
  </si>
  <si>
    <t>Individual (eba_SC:x6)</t>
  </si>
  <si>
    <t>Non defaulted (eba_IM:x5)</t>
  </si>
  <si>
    <t>Exposures to institutions (eba_EC:x35)</t>
  </si>
  <si>
    <t>AUSTRIA (eba_GA:AT)</t>
  </si>
  <si>
    <t>Monte Carlo simulation (eba_AP:x84)</t>
  </si>
  <si>
    <t>10 days with overlapping periods (eba_TI:x100)</t>
  </si>
  <si>
    <t>&gt; 1 year &lt;= 2 years (eba_TI:x27)</t>
  </si>
  <si>
    <t>Weighted (VaR data weighting) (eba_AP:x88)</t>
  </si>
  <si>
    <t>2 modelling factors (eba_ZZ:x37)</t>
  </si>
  <si>
    <t>LGD used in IRB (eba_AP:x91)</t>
  </si>
  <si>
    <t>3 months (eba_TI:x104)</t>
  </si>
  <si>
    <t>IRB (eba_ZZ:x40)</t>
  </si>
  <si>
    <t>IFRS (eba_AS:x2)</t>
  </si>
  <si>
    <t>Consolidated (eba_SC:x7)</t>
  </si>
  <si>
    <t>Not applicable (default status) (eba_IM:x31)</t>
  </si>
  <si>
    <t>Exposures to corporates other than specialised lending. SMEs (eba_EC:x41)</t>
  </si>
  <si>
    <t>BELGIUM (eba_GA:BE)</t>
  </si>
  <si>
    <t>Parametric methodology (eba_AP:x85)</t>
  </si>
  <si>
    <t>10 days other Methodology (eba_TI:x101)</t>
  </si>
  <si>
    <t>&gt; 2 years &lt;= 3 years (eba_TI:x62)</t>
  </si>
  <si>
    <t>Higher of weighted and unweighted (VaR data weighting) (eba_AP:x89)</t>
  </si>
  <si>
    <t>More than 2 modelling factors (eba_ZZ:x38)</t>
  </si>
  <si>
    <t>Other source of LGD (eba_AP:x92)</t>
  </si>
  <si>
    <t>&gt; 3 months &lt;= 6 months (eba_TI:x17)</t>
  </si>
  <si>
    <t>Market implied PDs (eba_ZZ:x41)</t>
  </si>
  <si>
    <t>Market implied transition matrices (eba_ZZ:x395)</t>
  </si>
  <si>
    <t>xsi:nil</t>
  </si>
  <si>
    <t>Sub-consolidated (eba_SC:x9)</t>
  </si>
  <si>
    <t>Exposures to corporates - specialised lending. Non-SMEs (eba_EC:x42)</t>
  </si>
  <si>
    <t>BULGARIA (eba_GA:BG)</t>
  </si>
  <si>
    <t>Combination/Other methodology (eba_AP:x86)</t>
  </si>
  <si>
    <t>&gt; 3 years (eba_TI:x103)</t>
  </si>
  <si>
    <t>&gt; 6 months &lt;= 9 months (eba_TI:x18)</t>
  </si>
  <si>
    <t>Other source of PDs (eba_ZZ:x42)</t>
  </si>
  <si>
    <t>Other source of transition matrices (eba_ZZ:x396)</t>
  </si>
  <si>
    <t>Resolution Group (eba_SC:x10)</t>
  </si>
  <si>
    <t>Exposures to corporates other than specialised lending. Non-SMEs (eba_EC:x43)</t>
  </si>
  <si>
    <t>CYPRUS (eba_GA:CY)</t>
  </si>
  <si>
    <t>&gt; 9 months &lt;= 12 months (eba_TI:x6)</t>
  </si>
  <si>
    <t>Retail exposures secured by immovable property. SMEs (eba_EC:x44)</t>
  </si>
  <si>
    <t>CZECH REPUBLIC (eba_GA:CZ)</t>
  </si>
  <si>
    <t>Retail exposures secured by immovable property. Non-SMEs (eba_EC:x45)</t>
  </si>
  <si>
    <t>DENMARK (eba_GA:DK)</t>
  </si>
  <si>
    <t>Retail exposures - qualifying revolving. Non-SMEs (eba_EC:x46)</t>
  </si>
  <si>
    <t>ESTONIA (eba_GA:EE)</t>
  </si>
  <si>
    <t>Retail exposures - other. SMEs (eba_EC:x47)</t>
  </si>
  <si>
    <t>FINLAND (eba_GA:FI)</t>
  </si>
  <si>
    <t>Retail exposures - other. Non SMEs (eba_EC:x48)</t>
  </si>
  <si>
    <t>FRANCE (eba_GA:FR)</t>
  </si>
  <si>
    <t>Not applicable (exposure class) (eba_EC:x49)</t>
  </si>
  <si>
    <t>GERMANY (eba_GA:DE)</t>
  </si>
  <si>
    <t>GREECE (eba_GA:GR)</t>
  </si>
  <si>
    <t>HUNGARY (eba_GA:HU)</t>
  </si>
  <si>
    <t>IRELAND (eba_GA:IE)</t>
  </si>
  <si>
    <t>ITALY (eba_GA:IT)</t>
  </si>
  <si>
    <t>JAPAN (eba_GA:JP)</t>
  </si>
  <si>
    <t>LATVIA (eba_GA:LV)</t>
  </si>
  <si>
    <t>LITHUANIA (eba_GA:LT)</t>
  </si>
  <si>
    <t>LUXEMBOURG (eba_GA:LU)</t>
  </si>
  <si>
    <t>NORTH MACEDONIA (eba_GA:MK)</t>
  </si>
  <si>
    <t>MALTA (eba_GA:MT)</t>
  </si>
  <si>
    <t>NETHERLANDS (eba_GA:NL)</t>
  </si>
  <si>
    <t>NORWAY (eba_GA:NO)</t>
  </si>
  <si>
    <t>POLAND (eba_GA:PL)</t>
  </si>
  <si>
    <t>PORTUGAL (eba_GA:PT)</t>
  </si>
  <si>
    <t>ROMANIA (eba_GA:RO)</t>
  </si>
  <si>
    <t>RUSSIAN FEDERATION (eba_GA:RU)</t>
  </si>
  <si>
    <t>SERBIA (eba_GA:RS)</t>
  </si>
  <si>
    <t>SLOVAKIA (eba_GA:SK)</t>
  </si>
  <si>
    <t>SLOVENIA (eba_GA:SI)</t>
  </si>
  <si>
    <t>SPAIN (eba_GA:ES)</t>
  </si>
  <si>
    <t>SWEDEN (eba_GA:SE)</t>
  </si>
  <si>
    <t>SWITZERLAND (eba_GA:CH)</t>
  </si>
  <si>
    <t>TURKEY (eba_GA:TR)</t>
  </si>
  <si>
    <t>UKRAINE (eba_GA:UA)</t>
  </si>
  <si>
    <t>UNITED KINGDOM (eba_GA:GB)</t>
  </si>
  <si>
    <t>UNITED STATES (eba_GA:US)</t>
  </si>
  <si>
    <t>AFGHANISTAN (eba_GA:AF)</t>
  </si>
  <si>
    <t>ÅLAND ISLANDS (eba_GA:AX)</t>
  </si>
  <si>
    <t>ALGERIA (eba_GA:DZ)</t>
  </si>
  <si>
    <t>AMERICAN SAMOA (eba_GA:AS)</t>
  </si>
  <si>
    <t>ANDORRA (eba_GA:AD)</t>
  </si>
  <si>
    <t>ANGOLA (eba_GA:AO)</t>
  </si>
  <si>
    <t>ANGUILLA (eba_GA:AI)</t>
  </si>
  <si>
    <t>ANTARCTICA (eba_GA:AQ)</t>
  </si>
  <si>
    <t>ANTIGUA AND BARBUDA (eba_GA:AG)</t>
  </si>
  <si>
    <t>ARGENTINA (eba_GA:AR)</t>
  </si>
  <si>
    <t>ARMENIA (eba_GA:AM)</t>
  </si>
  <si>
    <t>ARUBA (eba_GA:AW)</t>
  </si>
  <si>
    <t>AUSTRALIA (eba_GA:AU)</t>
  </si>
  <si>
    <t>AZERBAIJAN (eba_GA:AZ)</t>
  </si>
  <si>
    <t>BAHAMAS (eba_GA:BS)</t>
  </si>
  <si>
    <t>BAHRAIN (eba_GA:BH)</t>
  </si>
  <si>
    <t>BANGLADESH (eba_GA:BD)</t>
  </si>
  <si>
    <t>BARBADOS (eba_GA:BB)</t>
  </si>
  <si>
    <t>BELARUS (eba_GA:BY)</t>
  </si>
  <si>
    <t>BELIZE (eba_GA:BZ)</t>
  </si>
  <si>
    <t>BENIN (eba_GA:BJ)</t>
  </si>
  <si>
    <t>BERMUDA (eba_GA:BM)</t>
  </si>
  <si>
    <t>BHUTAN (eba_GA:BT)</t>
  </si>
  <si>
    <t>BOLIVIA, PLURINATIONAL STATE OF (eba_GA:BO)</t>
  </si>
  <si>
    <t>BONAIRE, SINT EUSTATIUS AND SABA (eba_GA:BQ)</t>
  </si>
  <si>
    <t>BOSNIA AND HERZEGOVINA (eba_GA:BA)</t>
  </si>
  <si>
    <t>BOTSWANA (eba_GA:BW)</t>
  </si>
  <si>
    <t>BOUVET ISLAND (eba_GA:BV)</t>
  </si>
  <si>
    <t>BRAZIL (eba_GA:BR)</t>
  </si>
  <si>
    <t>BRITISH INDIAN OCEAN TERRITORY (eba_GA:IO)</t>
  </si>
  <si>
    <t>BRUNEI DARUSSALAM (eba_GA:BN)</t>
  </si>
  <si>
    <t>BURKINA FASO (eba_GA:BF)</t>
  </si>
  <si>
    <t>BURUNDI (eba_GA:BI)</t>
  </si>
  <si>
    <t>CAMBODIA (eba_GA:KH)</t>
  </si>
  <si>
    <t>CAMEROON (eba_GA:CM)</t>
  </si>
  <si>
    <t>CANADA (eba_GA:CA)</t>
  </si>
  <si>
    <t>CAPE VERDE (eba_GA:CV)</t>
  </si>
  <si>
    <t>CAYMAN ISLANDS (eba_GA:KY)</t>
  </si>
  <si>
    <t>CENTRAL AFRICAN REPUBLIC (eba_GA:CF)</t>
  </si>
  <si>
    <t>CHAD (eba_GA:TD)</t>
  </si>
  <si>
    <t>CHILE (eba_GA:CL)</t>
  </si>
  <si>
    <t>CHINA (eba_GA:CN)</t>
  </si>
  <si>
    <t>CHRISTMAS ISLAND (eba_GA:CX)</t>
  </si>
  <si>
    <t>COCOS (KEELING) ISLANDS (eba_GA:CC)</t>
  </si>
  <si>
    <t>COLOMBIA (eba_GA:CO)</t>
  </si>
  <si>
    <t>COMOROS (eba_GA:KM)</t>
  </si>
  <si>
    <t>CONGO (eba_GA:CG)</t>
  </si>
  <si>
    <t>CONGO, THE DEMOCRATIC REPUBLIC OF THE (eba_GA:CD)</t>
  </si>
  <si>
    <t>COOK ISLANDS (eba_GA:CK)</t>
  </si>
  <si>
    <t>COSTA RICA (eba_GA:CR)</t>
  </si>
  <si>
    <t>CÔTE D'IVOIRE (eba_GA:CI)</t>
  </si>
  <si>
    <t>CROATIA (eba_GA:HR)</t>
  </si>
  <si>
    <t>CUBA (eba_GA:CU)</t>
  </si>
  <si>
    <t>CURAÇAO (eba_GA:CW)</t>
  </si>
  <si>
    <t>DJIBOUTI (eba_GA:DJ)</t>
  </si>
  <si>
    <t>DOMINICA (eba_GA:DM)</t>
  </si>
  <si>
    <t>DOMINICAN REPUBLIC (eba_GA:DO)</t>
  </si>
  <si>
    <t>ECUADOR (eba_GA:EC)</t>
  </si>
  <si>
    <t>EGYPT (eba_GA:EG)</t>
  </si>
  <si>
    <t>EL SALVADOR (eba_GA:SV)</t>
  </si>
  <si>
    <t>EQUATORIAL GUINEA (eba_GA:GQ)</t>
  </si>
  <si>
    <t>ERITREA (eba_GA:ER)</t>
  </si>
  <si>
    <t>ETHIOPIA (eba_GA:ET)</t>
  </si>
  <si>
    <t>FALKLAND ISLANDS (MALVINAS) (eba_GA:FK)</t>
  </si>
  <si>
    <t>FAROE ISLANDS (eba_GA:FO)</t>
  </si>
  <si>
    <t>FIJI (eba_GA:FJ)</t>
  </si>
  <si>
    <t>FRENCH GUIANA (eba_GA:GF)</t>
  </si>
  <si>
    <t>FRENCH POLYNESIA (eba_GA:PF)</t>
  </si>
  <si>
    <t>FRENCH SOUTHERN TERRITORIES (eba_GA:TF)</t>
  </si>
  <si>
    <t>GABON (eba_GA:GA)</t>
  </si>
  <si>
    <t>GAMBIA (eba_GA:GM)</t>
  </si>
  <si>
    <t>GEORGIA (eba_GA:GE)</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</si>
  <si>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</si>
  <si>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</si>
  <si>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</si>
  <si>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</si>
  <si>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</si>
  <si>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</si>
  <si>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</si>
  <si>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</si>
  <si>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</si>
  <si>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</si>
  <si>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</si>
  <si>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</si>
  <si>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</si>
  <si>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</si>
  <si>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</si>
  <si>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</si>
  <si>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</si>
  <si>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</si>
  <si>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</si>
  <si>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</si>
  <si>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</si>
  <si>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</si>
  <si>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</si>
  <si>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</si>
  <si>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</si>
  <si>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</si>
  <si>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</si>
  <si>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</si>
  <si>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</si>
  <si>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</si>
  <si>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</si>
  <si>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KOSOVO (eba_GA:XK)</t>
  </si>
  <si>
    <t>KUWAIT (eba_GA:KW)</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</si>
  <si>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</si>
  <si>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</si>
  <si>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</si>
  <si>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</si>
  <si>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</si>
  <si>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</si>
  <si>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</si>
  <si>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</si>
  <si>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</si>
  <si>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</si>
  <si>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</si>
  <si>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</si>
  <si>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</si>
  <si>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</si>
  <si>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</si>
  <si>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</si>
  <si>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</si>
  <si>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</si>
  <si>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</si>
  <si>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</si>
  <si>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</si>
  <si>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</si>
  <si>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</si>
  <si>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</si>
  <si>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</si>
  <si>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</si>
  <si>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</si>
  <si>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</si>
  <si>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</si>
  <si>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</si>
  <si>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</si>
  <si>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</si>
  <si>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</si>
  <si>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</si>
  <si>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</si>
  <si>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</si>
  <si>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</si>
  <si>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</si>
  <si>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</si>
  <si>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</si>
  <si>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</si>
  <si>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</si>
  <si>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</si>
  <si>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</si>
  <si>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</si>
  <si>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</si>
  <si>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</si>
  <si>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</si>
  <si>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</si>
  <si>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</si>
  <si>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</si>
  <si>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</si>
  <si>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</si>
  <si>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</si>
  <si>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</si>
  <si>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</si>
  <si>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</si>
  <si>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</si>
  <si>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</si>
  <si>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</si>
  <si>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</si>
  <si>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</si>
  <si>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</si>
  <si>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</si>
  <si>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</si>
  <si>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</si>
  <si>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</si>
  <si>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</si>
  <si>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</si>
  <si>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</si>
  <si>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</si>
  <si>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</si>
  <si>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</si>
  <si>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</si>
  <si>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</si>
  <si>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</si>
  <si>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</si>
  <si>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</si>
  <si>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</si>
  <si>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</si>
  <si>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</si>
  <si>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</si>
  <si>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</si>
  <si>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</si>
  <si>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</si>
  <si>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</si>
  <si>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</si>
  <si>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</si>
  <si>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</si>
  <si>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</si>
  <si>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</si>
  <si>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</si>
  <si>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</si>
  <si>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</si>
  <si>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</si>
  <si>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</si>
  <si>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</si>
  <si>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</si>
  <si>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</si>
  <si>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</si>
  <si>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</si>
  <si>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</si>
  <si>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</si>
  <si>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</si>
  <si>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</si>
  <si>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</si>
  <si>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</si>
  <si>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</si>
  <si>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</si>
  <si>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</si>
  <si>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</si>
  <si>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</si>
  <si>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</si>
  <si>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</si>
  <si>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</si>
  <si>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</si>
  <si>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</si>
  <si>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</si>
  <si>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</si>
  <si>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</si>
  <si>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</si>
  <si>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</si>
  <si>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</si>
  <si>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</si>
  <si>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</si>
  <si>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</si>
  <si>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</si>
  <si>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</si>
  <si>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</si>
  <si>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</si>
  <si>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</si>
  <si>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</si>
  <si>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</si>
  <si>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</si>
  <si>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</si>
  <si>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</si>
  <si>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</si>
  <si>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</si>
  <si>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</si>
  <si>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</si>
  <si>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</si>
  <si>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</si>
  <si>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</si>
  <si>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</si>
  <si>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</si>
  <si>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</si>
  <si>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</si>
  <si>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</si>
  <si>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</si>
  <si>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</si>
  <si>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</si>
  <si>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</si>
  <si>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</si>
  <si>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</si>
  <si>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</si>
  <si>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</si>
  <si>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</si>
  <si>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</si>
  <si>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</si>
  <si>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</si>
  <si>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</si>
  <si>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</si>
  <si>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</si>
  <si>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</si>
  <si>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</si>
  <si>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</si>
  <si>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</si>
  <si>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</si>
  <si>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</si>
  <si>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</si>
  <si>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</si>
  <si>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</si>
  <si>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</si>
  <si>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</si>
  <si>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</si>
  <si>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</si>
  <si>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</si>
  <si>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</si>
  <si>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</si>
  <si>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</si>
  <si>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</si>
  <si>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</si>
  <si>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</si>
  <si>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</si>
  <si>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</si>
  <si>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</si>
  <si>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</si>
  <si>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</si>
  <si>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</si>
  <si>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</si>
  <si>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</si>
  <si>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</si>
  <si>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</si>
  <si>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</si>
  <si>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</si>
  <si>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</si>
  <si>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</si>
  <si>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</si>
  <si>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</si>
  <si>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</si>
  <si>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</si>
  <si>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</si>
  <si>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</si>
  <si>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</si>
  <si>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</si>
  <si>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</si>
  <si>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</si>
  <si>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</si>
  <si>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</si>
  <si>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</si>
  <si>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</si>
  <si>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</si>
  <si>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</si>
  <si>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</si>
  <si>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</si>
  <si>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</si>
  <si>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</si>
  <si>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Default status</t>
  </si>
  <si>
    <t>Exposure class</t>
  </si>
  <si>
    <t>Date of most recent rating of counterparty</t>
  </si>
  <si>
    <t>PD</t>
  </si>
  <si>
    <t>Original exposure pre conversion factors</t>
  </si>
  <si>
    <t>Exposure after CRM substitution effects pre conversion factors</t>
  </si>
  <si>
    <t>CCF</t>
  </si>
  <si>
    <t>EAD</t>
  </si>
  <si>
    <t>Collateral value</t>
  </si>
  <si>
    <t>Hyp LGD senior unsecured without negative pledge</t>
  </si>
  <si>
    <t>Hyp LGD senior unsecured with negative pledge</t>
  </si>
  <si>
    <t>LGD</t>
  </si>
  <si>
    <t>Maturity</t>
  </si>
  <si>
    <t>RWA</t>
  </si>
  <si>
    <t>070</t>
  </si>
  <si>
    <t>020</t>
  </si>
  <si>
    <t>050</t>
  </si>
  <si>
    <t>060</t>
  </si>
  <si>
    <t>080</t>
  </si>
  <si>
    <t>090</t>
  </si>
  <si>
    <t>100</t>
  </si>
  <si>
    <t>110</t>
  </si>
  <si>
    <t>120</t>
  </si>
  <si>
    <t>130</t>
  </si>
  <si>
    <t>140</t>
  </si>
  <si>
    <t>150</t>
  </si>
  <si>
    <t>160</t>
  </si>
  <si>
    <t>170</t>
  </si>
  <si>
    <t>Exposure Code</t>
  </si>
  <si>
    <t>Rating</t>
  </si>
  <si>
    <t>999</t>
  </si>
  <si>
    <t>Number of obligors</t>
  </si>
  <si>
    <t>Expected Loss</t>
  </si>
  <si>
    <t>Provisions non-performing exposures</t>
  </si>
  <si>
    <t>RWA Standardised</t>
  </si>
  <si>
    <t>040</t>
  </si>
  <si>
    <t>180</t>
  </si>
  <si>
    <t>Exposure by Portfolio, Regulatory Approach, Type of risk, Rating Grade and Residence of Counterparty</t>
  </si>
  <si>
    <t>Default rate latest year</t>
  </si>
  <si>
    <t>Default rate past 5 years</t>
  </si>
  <si>
    <t>Loss rate latest year</t>
  </si>
  <si>
    <t>Loss rate past 5 years</t>
  </si>
  <si>
    <t>RWA *</t>
  </si>
  <si>
    <t>RWA **</t>
  </si>
  <si>
    <t>190</t>
  </si>
  <si>
    <t>200</t>
  </si>
  <si>
    <t>210</t>
  </si>
  <si>
    <t>220</t>
  </si>
  <si>
    <t>230</t>
  </si>
  <si>
    <t>240</t>
  </si>
  <si>
    <t>Model name</t>
  </si>
  <si>
    <t>IRBA Risk parameter</t>
  </si>
  <si>
    <t>EAD weighted average default rate for calibration</t>
  </si>
  <si>
    <t>Case weighted average default rate for calibration</t>
  </si>
  <si>
    <t>Long-run PD</t>
  </si>
  <si>
    <t>Cure rate defaulted assets</t>
  </si>
  <si>
    <t>Recovery rate of the foreclosed assets for not cured defaults</t>
  </si>
  <si>
    <t>Recovery period of the foreclosed assets for not cured defaults</t>
  </si>
  <si>
    <t>Joint decision</t>
  </si>
  <si>
    <t>Consolidating supervisor</t>
  </si>
  <si>
    <t>030</t>
  </si>
  <si>
    <t>Internal model</t>
  </si>
  <si>
    <t>Portfolio ID</t>
  </si>
  <si>
    <t>Internal model ID</t>
  </si>
  <si>
    <t>010</t>
  </si>
  <si>
    <t>Row Number</t>
  </si>
  <si>
    <t>Host supervisor</t>
  </si>
  <si>
    <t>Option</t>
  </si>
  <si>
    <t>VaR</t>
  </si>
  <si>
    <t>Methodology</t>
  </si>
  <si>
    <t>Computation of 10 day Horizon</t>
  </si>
  <si>
    <t>Length of observation period</t>
  </si>
  <si>
    <t>Data Weighting</t>
  </si>
  <si>
    <t>Backtesting add-on</t>
  </si>
  <si>
    <t>Regulatory add-on</t>
  </si>
  <si>
    <t>SVaR</t>
  </si>
  <si>
    <t>Free text box</t>
  </si>
  <si>
    <t>Portfolio ID:</t>
  </si>
  <si>
    <t>Date</t>
  </si>
  <si>
    <t>Daily P&amp;L</t>
  </si>
  <si>
    <t>Number of modelling factors</t>
  </si>
  <si>
    <t>Source of LGDs</t>
  </si>
  <si>
    <t>Liquidity Horizon</t>
  </si>
  <si>
    <t>Source of PDs</t>
  </si>
  <si>
    <t>Source of transition matrices</t>
  </si>
  <si>
    <t>IRC</t>
  </si>
  <si>
    <t>APR</t>
  </si>
  <si>
    <t>Nature of Report</t>
  </si>
  <si>
    <t>Accounting framework</t>
  </si>
  <si>
    <t>Reporting Level</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</si>
</sst>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5">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color rgb="FF000000" tint="0"/>
      </left>
      <right style="thin"/>
      <top/>
      <bottom style="thin">
        <color rgb="FF000000" tint="0"/>
      </bottom>
      <diagonal/>
    </border>
    <border>
      <left style="thin"/>
      <right/>
      <top style="thin"/>
      <bottom style="thin"/>
      <diagonal/>
    </border>
    <border>
      <left/>
      <right style="thin"/>
      <top/>
      <bottom/>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right style="thin"/>
      <top/>
      <bottom/>
      <diagonal/>
    </border>
  </borders>
  <cellStyleXfs count="1">
    <xf numFmtId="0" fontId="0"/>
  </cellStyleXfs>
  <cellXfs count="17">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1" xfId="0"/>
    <xf numFmtId="0" fontId="1" fillId="3" borderId="7" xfId="0">
      <alignment horizontal="left" vertical="top"/>
    </xf>
    <xf numFmtId="0" fontId="1" fillId="3" borderId="6" xfId="0">
      <alignment horizontal="left" vertical="top"/>
    </xf>
    <xf numFmtId="0" fontId="0" fillId="3" borderId="8" xfId="0">
      <alignment horizontal="center"/>
    </xf>
    <xf numFmtId="0" fontId="0" fillId="3" borderId="9" xfId="0"/>
    <xf numFmtId="0" fontId="0" borderId="10" xfId="0"/>
    <xf numFmtId="0" fontId="1" fillId="2" borderId="12" xfId="0">
      <alignment horizontal="left" vertical="top"/>
    </xf>
    <xf numFmtId="0" fontId="1" fillId="3" borderId="13" xfId="0">
      <alignment horizontal="left" vertical="top"/>
    </xf>
    <xf numFmtId="0" fontId="1" fillId="3" borderId="2" xfId="0">
      <alignment horizontal="left" vertical="top"/>
    </xf>
    <xf numFmtId="0" fontId="1" fillId="3" borderId="3" xfId="0">
      <alignment horizontal="left" vertical="top"/>
    </xf>
    <xf numFmtId="0" fontId="0" fillId="3" borderId="14" xfId="0"/>
    <xf numFmtId="0" fontId="0" fillId="4" borderId="11"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sheetData>
  <hyperlinks>
    <hyperlink ref="B13" location="'C_101.00'!A1" display="C 101.00 Low Default Portfolios Counterparties"/>
    <hyperlink ref="B14" location="'C_102.00'!A1" display="C 102.00 Details on exposures in Low Default Portfolios"/>
    <hyperlink ref="B15" location="'C_103.00'!A1" display="C 103.00 Details on exposures in High Default Portfolios"/>
    <hyperlink ref="B16" location="'C_105.01'!A1" display="C 105.01 Definition of internal models"/>
    <hyperlink ref="B17" location="'C_105.02'!A1" display="C 105.02 Mapping of internal models to portfolios"/>
    <hyperlink ref="B18" location="'C_105.03'!A1" display="C 105.03 Mapping of internal models to host supervisors"/>
    <hyperlink ref="B19" location="'C_107.01.a'!A1" display="C 107.01.a VaR and SVaR non-CTP. Details"/>
    <hyperlink ref="B20" location="'C_107.01.b'!A1" display="C 107.01.b VaR and SVaR non-CTP. Details. Comments"/>
    <hyperlink ref="B21" location="'C_107.02'!A1" display="C 107.02 VaR and SVaR non-CTP. Base currency results"/>
    <hyperlink ref="B22" location="'C_108.00'!A1" display="C 108.00 One year profit &amp; loss VaR non-CTP"/>
    <hyperlink ref="B23" location="'C_109.01.a'!A1" display="C 109.01.a IRC. Details of the model"/>
    <hyperlink ref="B24" location="'C_109.01.b'!A1" display="C 109.01.b IRC. Details of the model. Comments"/>
    <hyperlink ref="B25" location="'C_109.02'!A1" display="C 109.02 IRC. Details by portfolio"/>
    <hyperlink ref="B26" location="'C_109.03'!A1" display="C 109.03 IRC. Amount by portfolio/date"/>
    <hyperlink ref="B27" location="'C_110.01.a'!A1" display="C 110.01.a CT. Details of the model"/>
    <hyperlink ref="B28" location="'C_110.01.b'!A1" display="C 110.01.b CT. Details of the model. Comments"/>
    <hyperlink ref="B29" location="'C_110.02'!A1" display="C 110.02 CT. Details by portfolio"/>
    <hyperlink ref="B30" location="'C_110.03'!A1" display="C 110.03 CT. APR by portfolio/date"/>
    <hyperlink ref="B31" location="'S_00.01'!A1" display="S 00.01 Nature of Report (SBP)"/>
  </hyperlinks>
  <headerFooter/>
  <legacyDrawing r:id="rId2"/>
</worksheet>
</file>

<file path=xl/worksheets/sheet10.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31</v>
      </c>
      <c r="B2" s="13" t="s">
        <v>31</v>
      </c>
      <c r="C2" s="4" t="s">
        <v>31</v>
      </c>
      <c r="D2" s="5" t="s">
        <v>541</v>
      </c>
    </row>
    <row r="3">
      <c r="A3" s="6" t="s">
        <v>31</v>
      </c>
      <c r="B3" s="14" t="s">
        <v>31</v>
      </c>
      <c r="C3" s="7" t="s">
        <v>31</v>
      </c>
      <c r="D3" s="8" t="s">
        <v>480</v>
      </c>
    </row>
    <row r="4">
      <c r="A4" s="5" t="s">
        <v>533</v>
      </c>
      <c r="B4" s="5" t="s">
        <v>534</v>
      </c>
      <c r="C4" s="8" t="s">
        <v>529</v>
      </c>
      <c r="D4" s="10"/>
    </row>
    <row r="5">
      <c r="A5" s="15"/>
      <c r="B5" s="5" t="s">
        <v>535</v>
      </c>
      <c r="C5" s="8" t="s">
        <v>480</v>
      </c>
      <c r="D5" s="10"/>
    </row>
    <row r="6">
      <c r="A6" s="15"/>
      <c r="B6" s="5" t="s">
        <v>536</v>
      </c>
      <c r="C6" s="8" t="s">
        <v>525</v>
      </c>
      <c r="D6" s="10"/>
    </row>
    <row r="7">
      <c r="A7" s="15"/>
      <c r="B7" s="5" t="s">
        <v>537</v>
      </c>
      <c r="C7" s="8" t="s">
        <v>500</v>
      </c>
      <c r="D7" s="10"/>
    </row>
    <row r="8">
      <c r="A8" s="15"/>
      <c r="B8" s="5" t="s">
        <v>538</v>
      </c>
      <c r="C8" s="8" t="s">
        <v>481</v>
      </c>
      <c r="D8" s="10"/>
    </row>
    <row r="9">
      <c r="A9" s="15"/>
      <c r="B9" s="5" t="s">
        <v>539</v>
      </c>
      <c r="C9" s="8" t="s">
        <v>482</v>
      </c>
      <c r="D9" s="10"/>
    </row>
    <row r="10">
      <c r="A10" s="5" t="s">
        <v>540</v>
      </c>
      <c r="B10" s="5" t="s">
        <v>534</v>
      </c>
      <c r="C10" s="8" t="s">
        <v>479</v>
      </c>
      <c r="D10" s="10"/>
    </row>
    <row r="11">
      <c r="A11" s="15"/>
      <c r="B11" s="5" t="s">
        <v>535</v>
      </c>
      <c r="C11" s="8" t="s">
        <v>483</v>
      </c>
      <c r="D11" s="10"/>
    </row>
    <row r="12">
      <c r="A12" s="15"/>
      <c r="B12" s="5" t="s">
        <v>539</v>
      </c>
      <c r="C12" s="8" t="s">
        <v>484</v>
      </c>
      <c r="D12" s="10"/>
    </row>
  </sheetData>
  <mergeCells>
    <mergeCell ref="A2:C3"/>
  </mergeCells>
  <headerFooter/>
</worksheet>
</file>

<file path=xl/worksheets/sheet11.xml><?xml version="1.0" encoding="utf-8"?>
<worksheet xmlns:r="http://schemas.openxmlformats.org/officeDocument/2006/relationships" xmlns="http://schemas.openxmlformats.org/spreadsheetml/2006/main">
  <dimension ref="A1:C5"/>
  <sheetViews>
    <sheetView workbookViewId="0"/>
  </sheetViews>
  <sheetFormatPr defaultRowHeight="15"/>
  <cols>
    <col min="1" max="1" width="50" customWidth="1"/>
    <col min="2" max="2" width="25" customWidth="1"/>
    <col min="3" max="3" width="25" customWidth="1"/>
  </cols>
  <sheetData>
    <row r="1">
      <c r="A1" s="16" t="s">
        <v>542</v>
      </c>
      <c r="B1" s="0" t="s">
        <v>495</v>
      </c>
    </row>
    <row r="2">
      <c r="A2" s="11" t="s">
        <v>33</v>
      </c>
      <c r="B2" s="5" t="s">
        <v>533</v>
      </c>
      <c r="C2" s="5" t="s">
        <v>540</v>
      </c>
    </row>
    <row r="3">
      <c r="A3" s="12" t="s">
        <v>33</v>
      </c>
      <c r="B3" s="8" t="s">
        <v>480</v>
      </c>
      <c r="C3" s="8" t="s">
        <v>525</v>
      </c>
    </row>
    <row r="4">
      <c r="A4" s="5" t="s">
        <v>543</v>
      </c>
      <c r="B4" s="9"/>
      <c r="C4" s="9"/>
    </row>
    <row r="5">
      <c r="A5" s="5" t="s">
        <v>495</v>
      </c>
      <c r="B5" s="10"/>
      <c r="C5" s="10"/>
    </row>
  </sheetData>
  <mergeCells>
    <mergeCell ref="A2:A3"/>
  </mergeCells>
  <headerFooter/>
</worksheet>
</file>

<file path=xl/worksheets/sheet12.xml><?xml version="1.0" encoding="utf-8"?>
<worksheet xmlns:r="http://schemas.openxmlformats.org/officeDocument/2006/relationships" xmlns="http://schemas.openxmlformats.org/spreadsheetml/2006/main">
  <dimension ref="A1:B5"/>
  <sheetViews>
    <sheetView workbookViewId="0"/>
  </sheetViews>
  <sheetFormatPr defaultRowHeight="15"/>
  <cols>
    <col min="1" max="1" width="50" customWidth="1"/>
    <col min="2" max="2" width="25" customWidth="1"/>
  </cols>
  <sheetData>
    <row r="1">
      <c r="A1" s="16" t="s">
        <v>542</v>
      </c>
      <c r="B1" s="0" t="s">
        <v>495</v>
      </c>
    </row>
    <row r="2">
      <c r="A2" s="11" t="s">
        <v>35</v>
      </c>
      <c r="B2" s="5" t="s">
        <v>544</v>
      </c>
    </row>
    <row r="3">
      <c r="A3" s="12" t="s">
        <v>35</v>
      </c>
      <c r="B3" s="8" t="s">
        <v>480</v>
      </c>
    </row>
    <row r="4">
      <c r="A4" s="5" t="s">
        <v>543</v>
      </c>
      <c r="B4" s="9"/>
    </row>
    <row r="5">
      <c r="A5" s="5" t="s">
        <v>495</v>
      </c>
      <c r="B5" s="10"/>
    </row>
  </sheetData>
  <mergeCells>
    <mergeCell ref="A2:A3"/>
  </mergeCells>
  <headerFooter/>
</worksheet>
</file>

<file path=xl/worksheets/sheet1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37</v>
      </c>
      <c r="B2" s="4" t="s">
        <v>37</v>
      </c>
      <c r="C2" s="5" t="s">
        <v>532</v>
      </c>
    </row>
    <row r="3">
      <c r="A3" s="6" t="s">
        <v>37</v>
      </c>
      <c r="B3" s="7" t="s">
        <v>37</v>
      </c>
      <c r="C3" s="8" t="s">
        <v>529</v>
      </c>
    </row>
    <row r="4">
      <c r="A4" s="5" t="s">
        <v>545</v>
      </c>
      <c r="B4" s="8" t="s">
        <v>529</v>
      </c>
      <c r="C4" s="10"/>
    </row>
    <row r="5">
      <c r="A5" s="5" t="s">
        <v>546</v>
      </c>
      <c r="B5" s="8" t="s">
        <v>480</v>
      </c>
      <c r="C5" s="10"/>
    </row>
  </sheetData>
  <mergeCells>
    <mergeCell ref="A2:B3"/>
  </mergeCells>
  <dataValidations count="2">
    <dataValidation type="list" sqref="C4" showErrorMessage="1" errorStyle="warning">
      <formula1>'Enums'!H1:H4</formula1>
    </dataValidation>
    <dataValidation type="list" sqref="C5" showErrorMessage="1" errorStyle="warning">
      <formula1>'Enums'!I1:I4</formula1>
    </dataValidation>
  </dataValidations>
  <headerFooter/>
</worksheet>
</file>

<file path=xl/worksheets/sheet14.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39</v>
      </c>
      <c r="B2" s="4" t="s">
        <v>39</v>
      </c>
      <c r="C2" s="5" t="s">
        <v>541</v>
      </c>
    </row>
    <row r="3">
      <c r="A3" s="6" t="s">
        <v>39</v>
      </c>
      <c r="B3" s="7" t="s">
        <v>39</v>
      </c>
      <c r="C3" s="8" t="s">
        <v>480</v>
      </c>
    </row>
    <row r="4">
      <c r="A4" s="5" t="s">
        <v>545</v>
      </c>
      <c r="B4" s="8" t="s">
        <v>529</v>
      </c>
      <c r="C4" s="10"/>
    </row>
    <row r="5">
      <c r="A5" s="5" t="s">
        <v>546</v>
      </c>
      <c r="B5" s="8" t="s">
        <v>480</v>
      </c>
      <c r="C5" s="10"/>
    </row>
  </sheetData>
  <mergeCells>
    <mergeCell ref="A2:B3"/>
  </mergeCells>
  <headerFooter/>
</worksheet>
</file>

<file path=xl/worksheets/sheet15.xml><?xml version="1.0" encoding="utf-8"?>
<worksheet xmlns:r="http://schemas.openxmlformats.org/officeDocument/2006/relationships" xmlns="http://schemas.openxmlformats.org/spreadsheetml/2006/main">
  <dimension ref="A1:C6"/>
  <sheetViews>
    <sheetView workbookViewId="0"/>
  </sheetViews>
  <sheetFormatPr defaultRowHeight="15"/>
  <cols>
    <col min="1" max="1" width="50" customWidth="1"/>
    <col min="3" max="3" width="25" customWidth="1"/>
  </cols>
  <sheetData>
    <row r="1">
      <c r="A1" s="16" t="s">
        <v>542</v>
      </c>
      <c r="B1" s="0" t="s">
        <v>495</v>
      </c>
    </row>
    <row r="2">
      <c r="A2" s="3" t="s">
        <v>41</v>
      </c>
      <c r="B2" s="4" t="s">
        <v>41</v>
      </c>
      <c r="C2" s="5" t="s">
        <v>532</v>
      </c>
    </row>
    <row r="3">
      <c r="A3" s="6" t="s">
        <v>41</v>
      </c>
      <c r="B3" s="7" t="s">
        <v>41</v>
      </c>
      <c r="C3" s="8" t="s">
        <v>529</v>
      </c>
    </row>
    <row r="4">
      <c r="A4" s="5" t="s">
        <v>547</v>
      </c>
      <c r="B4" s="8" t="s">
        <v>525</v>
      </c>
      <c r="C4" s="10"/>
    </row>
    <row r="5">
      <c r="A5" s="5" t="s">
        <v>548</v>
      </c>
      <c r="B5" s="8" t="s">
        <v>500</v>
      </c>
      <c r="C5" s="10"/>
    </row>
    <row r="6">
      <c r="A6" s="5" t="s">
        <v>549</v>
      </c>
      <c r="B6" s="8" t="s">
        <v>481</v>
      </c>
      <c r="C6" s="10"/>
    </row>
  </sheetData>
  <mergeCells>
    <mergeCell ref="A2:B3"/>
  </mergeCells>
  <dataValidations count="3">
    <dataValidation type="list" sqref="C4" showErrorMessage="1" errorStyle="warning">
      <formula1>'Enums'!J1:J6</formula1>
    </dataValidation>
    <dataValidation type="list" sqref="C5" showErrorMessage="1" errorStyle="warning">
      <formula1>'Enums'!K1:K5</formula1>
    </dataValidation>
    <dataValidation type="list" sqref="C6" showErrorMessage="1" errorStyle="warning">
      <formula1>'Enums'!L1:L7</formula1>
    </dataValidation>
  </dataValidations>
  <headerFooter/>
</worksheet>
</file>

<file path=xl/worksheets/sheet16.xml><?xml version="1.0" encoding="utf-8"?>
<worksheet xmlns:r="http://schemas.openxmlformats.org/officeDocument/2006/relationships" xmlns="http://schemas.openxmlformats.org/spreadsheetml/2006/main">
  <dimension ref="A1:B5"/>
  <sheetViews>
    <sheetView workbookViewId="0"/>
  </sheetViews>
  <sheetFormatPr defaultRowHeight="15"/>
  <cols>
    <col min="1" max="1" width="50" customWidth="1"/>
    <col min="2" max="2" width="25" customWidth="1"/>
  </cols>
  <sheetData>
    <row r="1">
      <c r="A1" s="16" t="s">
        <v>542</v>
      </c>
      <c r="B1" s="0" t="s">
        <v>495</v>
      </c>
    </row>
    <row r="2">
      <c r="A2" s="11" t="s">
        <v>43</v>
      </c>
      <c r="B2" s="5" t="s">
        <v>550</v>
      </c>
    </row>
    <row r="3">
      <c r="A3" s="12" t="s">
        <v>43</v>
      </c>
      <c r="B3" s="8" t="s">
        <v>480</v>
      </c>
    </row>
    <row r="4">
      <c r="A4" s="5" t="s">
        <v>543</v>
      </c>
      <c r="B4" s="9"/>
    </row>
    <row r="5">
      <c r="A5" s="5" t="s">
        <v>495</v>
      </c>
      <c r="B5" s="10"/>
    </row>
  </sheetData>
  <mergeCells>
    <mergeCell ref="A2:A3"/>
  </mergeCells>
  <headerFooter/>
</worksheet>
</file>

<file path=xl/worksheets/sheet17.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45</v>
      </c>
      <c r="B2" s="4" t="s">
        <v>45</v>
      </c>
      <c r="C2" s="5" t="s">
        <v>532</v>
      </c>
    </row>
    <row r="3">
      <c r="A3" s="6" t="s">
        <v>45</v>
      </c>
      <c r="B3" s="7" t="s">
        <v>45</v>
      </c>
      <c r="C3" s="8" t="s">
        <v>529</v>
      </c>
    </row>
    <row r="4">
      <c r="A4" s="5" t="s">
        <v>545</v>
      </c>
      <c r="B4" s="8" t="s">
        <v>529</v>
      </c>
      <c r="C4" s="10"/>
    </row>
    <row r="5">
      <c r="A5" s="5" t="s">
        <v>546</v>
      </c>
      <c r="B5" s="8" t="s">
        <v>480</v>
      </c>
      <c r="C5" s="10"/>
    </row>
  </sheetData>
  <mergeCells>
    <mergeCell ref="A2:B3"/>
  </mergeCells>
  <dataValidations count="2">
    <dataValidation type="list" sqref="C4" showErrorMessage="1" errorStyle="warning">
      <formula1>'Enums'!H1:H4</formula1>
    </dataValidation>
    <dataValidation type="list" sqref="C5" showErrorMessage="1" errorStyle="warning">
      <formula1>'Enums'!I1:I4</formula1>
    </dataValidation>
  </dataValidations>
  <headerFooter/>
</worksheet>
</file>

<file path=xl/worksheets/sheet18.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47</v>
      </c>
      <c r="B2" s="4" t="s">
        <v>47</v>
      </c>
      <c r="C2" s="5" t="s">
        <v>541</v>
      </c>
    </row>
    <row r="3">
      <c r="A3" s="6" t="s">
        <v>47</v>
      </c>
      <c r="B3" s="7" t="s">
        <v>47</v>
      </c>
      <c r="C3" s="8" t="s">
        <v>480</v>
      </c>
    </row>
    <row r="4">
      <c r="A4" s="5" t="s">
        <v>545</v>
      </c>
      <c r="B4" s="8" t="s">
        <v>529</v>
      </c>
      <c r="C4" s="10"/>
    </row>
    <row r="5">
      <c r="A5" s="5" t="s">
        <v>546</v>
      </c>
      <c r="B5" s="8" t="s">
        <v>480</v>
      </c>
      <c r="C5" s="10"/>
    </row>
  </sheetData>
  <mergeCells>
    <mergeCell ref="A2:B3"/>
  </mergeCells>
  <headerFooter/>
</worksheet>
</file>

<file path=xl/worksheets/sheet19.xml><?xml version="1.0" encoding="utf-8"?>
<worksheet xmlns:r="http://schemas.openxmlformats.org/officeDocument/2006/relationships" xmlns="http://schemas.openxmlformats.org/spreadsheetml/2006/main">
  <dimension ref="A1:C6"/>
  <sheetViews>
    <sheetView workbookViewId="0"/>
  </sheetViews>
  <sheetFormatPr defaultRowHeight="15"/>
  <cols>
    <col min="1" max="1" width="50" customWidth="1"/>
    <col min="3" max="3" width="25" customWidth="1"/>
  </cols>
  <sheetData>
    <row r="1">
      <c r="A1" s="16" t="s">
        <v>542</v>
      </c>
      <c r="B1" s="0" t="s">
        <v>495</v>
      </c>
    </row>
    <row r="2">
      <c r="A2" s="3" t="s">
        <v>49</v>
      </c>
      <c r="B2" s="4" t="s">
        <v>49</v>
      </c>
      <c r="C2" s="5" t="s">
        <v>532</v>
      </c>
    </row>
    <row r="3">
      <c r="A3" s="6" t="s">
        <v>49</v>
      </c>
      <c r="B3" s="7" t="s">
        <v>49</v>
      </c>
      <c r="C3" s="8" t="s">
        <v>529</v>
      </c>
    </row>
    <row r="4">
      <c r="A4" s="5" t="s">
        <v>547</v>
      </c>
      <c r="B4" s="8" t="s">
        <v>525</v>
      </c>
      <c r="C4" s="10"/>
    </row>
    <row r="5">
      <c r="A5" s="5" t="s">
        <v>548</v>
      </c>
      <c r="B5" s="8" t="s">
        <v>500</v>
      </c>
      <c r="C5" s="10"/>
    </row>
    <row r="6">
      <c r="A6" s="5" t="s">
        <v>549</v>
      </c>
      <c r="B6" s="8" t="s">
        <v>481</v>
      </c>
      <c r="C6" s="10"/>
    </row>
  </sheetData>
  <mergeCells>
    <mergeCell ref="A2:B3"/>
  </mergeCells>
  <dataValidations count="3">
    <dataValidation type="list" sqref="C4" showErrorMessage="1" errorStyle="warning">
      <formula1>'Enums'!J1:J6</formula1>
    </dataValidation>
    <dataValidation type="list" sqref="C5" showErrorMessage="1" errorStyle="warning">
      <formula1>'Enums'!K1:K5</formula1>
    </dataValidation>
    <dataValidation type="list" sqref="C6" showErrorMessage="1" errorStyle="warning">
      <formula1>'Enums'!L1:L7</formula1>
    </dataValidation>
  </dataValidations>
  <headerFooter/>
</worksheet>
</file>

<file path=xl/worksheets/sheet2.xml><?xml version="1.0" encoding="utf-8"?>
<worksheet xmlns:r="http://schemas.openxmlformats.org/officeDocument/2006/relationships" xmlns="http://schemas.openxmlformats.org/spreadsheetml/2006/main">
  <dimension ref="A1:N360"/>
  <sheetViews>
    <sheetView workbookViewId="0"/>
  </sheetViews>
  <sheetFormatPr defaultRowHeight="15"/>
  <sheetData>
    <row r="1">
      <c r="A1" s="0" t="s">
        <v>54</v>
      </c>
      <c r="B1" s="0" t="s">
        <v>55</v>
      </c>
      <c r="C1" s="0" t="s">
        <v>56</v>
      </c>
      <c r="D1" s="0" t="s">
        <v>57</v>
      </c>
      <c r="E1" s="0" t="s">
        <v>58</v>
      </c>
      <c r="F1" s="0" t="s">
        <v>59</v>
      </c>
      <c r="G1" s="0" t="s">
        <v>60</v>
      </c>
      <c r="H1" s="0" t="s">
        <v>61</v>
      </c>
      <c r="I1" s="0" t="s">
        <v>62</v>
      </c>
      <c r="J1" s="0" t="s">
        <v>63</v>
      </c>
      <c r="K1" s="0" t="s">
        <v>64</v>
      </c>
      <c r="L1" s="0" t="s">
        <v>64</v>
      </c>
      <c r="M1" s="0" t="s">
        <v>65</v>
      </c>
      <c r="N1" s="0" t="s">
        <v>66</v>
      </c>
    </row>
    <row r="2">
      <c r="A2" s="0" t="s">
        <v>67</v>
      </c>
      <c r="B2" s="0" t="s">
        <v>68</v>
      </c>
      <c r="C2" s="0" t="s">
        <v>69</v>
      </c>
      <c r="D2" s="0" t="s">
        <v>70</v>
      </c>
      <c r="E2" s="0" t="s">
        <v>71</v>
      </c>
      <c r="F2" s="0" t="s">
        <v>72</v>
      </c>
      <c r="G2" s="0" t="s">
        <v>73</v>
      </c>
      <c r="H2" s="0" t="s">
        <v>74</v>
      </c>
      <c r="I2" s="0" t="s">
        <v>75</v>
      </c>
      <c r="J2" s="0" t="s">
        <v>76</v>
      </c>
      <c r="K2" s="0" t="s">
        <v>77</v>
      </c>
      <c r="L2" s="0" t="s">
        <v>77</v>
      </c>
      <c r="M2" s="0" t="s">
        <v>78</v>
      </c>
      <c r="N2" s="0" t="s">
        <v>79</v>
      </c>
    </row>
    <row r="3">
      <c r="A3" s="0" t="s">
        <v>80</v>
      </c>
      <c r="B3" s="0" t="s">
        <v>81</v>
      </c>
      <c r="C3" s="0" t="s">
        <v>82</v>
      </c>
      <c r="D3" s="0" t="s">
        <v>83</v>
      </c>
      <c r="E3" s="0" t="s">
        <v>84</v>
      </c>
      <c r="F3" s="0" t="s">
        <v>85</v>
      </c>
      <c r="G3" s="0" t="s">
        <v>86</v>
      </c>
      <c r="H3" s="0" t="s">
        <v>87</v>
      </c>
      <c r="I3" s="0" t="s">
        <v>88</v>
      </c>
      <c r="J3" s="0" t="s">
        <v>89</v>
      </c>
      <c r="K3" s="0" t="s">
        <v>90</v>
      </c>
      <c r="L3" s="0" t="s">
        <v>91</v>
      </c>
      <c r="M3" s="0" t="s">
        <v>92</v>
      </c>
      <c r="N3" s="0" t="s">
        <v>93</v>
      </c>
    </row>
    <row r="4">
      <c r="A4" s="0" t="s">
        <v>92</v>
      </c>
      <c r="B4" s="0" t="s">
        <v>94</v>
      </c>
      <c r="C4" s="0" t="s">
        <v>95</v>
      </c>
      <c r="D4" s="0" t="s">
        <v>96</v>
      </c>
      <c r="E4" s="0" t="s">
        <v>92</v>
      </c>
      <c r="F4" s="0" t="s">
        <v>97</v>
      </c>
      <c r="G4" s="0" t="s">
        <v>92</v>
      </c>
      <c r="H4" s="0" t="s">
        <v>92</v>
      </c>
      <c r="I4" s="0" t="s">
        <v>92</v>
      </c>
      <c r="J4" s="0" t="s">
        <v>98</v>
      </c>
      <c r="K4" s="0" t="s">
        <v>99</v>
      </c>
      <c r="L4" s="0" t="s">
        <v>100</v>
      </c>
      <c r="N4" s="0" t="s">
        <v>101</v>
      </c>
    </row>
    <row r="5">
      <c r="B5" s="0" t="s">
        <v>102</v>
      </c>
      <c r="C5" s="0" t="s">
        <v>103</v>
      </c>
      <c r="D5" s="0" t="s">
        <v>92</v>
      </c>
      <c r="F5" s="0" t="s">
        <v>92</v>
      </c>
      <c r="J5" s="0" t="s">
        <v>104</v>
      </c>
      <c r="K5" s="0" t="s">
        <v>92</v>
      </c>
      <c r="L5" s="0" t="s">
        <v>90</v>
      </c>
      <c r="N5" s="0" t="s">
        <v>92</v>
      </c>
    </row>
    <row r="6">
      <c r="B6" s="0" t="s">
        <v>105</v>
      </c>
      <c r="C6" s="0" t="s">
        <v>106</v>
      </c>
      <c r="J6" s="0" t="s">
        <v>92</v>
      </c>
      <c r="L6" s="0" t="s">
        <v>99</v>
      </c>
    </row>
    <row r="7">
      <c r="B7" s="0" t="s">
        <v>107</v>
      </c>
      <c r="C7" s="0" t="s">
        <v>108</v>
      </c>
      <c r="L7" s="0" t="s">
        <v>92</v>
      </c>
    </row>
    <row r="8">
      <c r="B8" s="0" t="s">
        <v>109</v>
      </c>
      <c r="C8" s="0" t="s">
        <v>110</v>
      </c>
    </row>
    <row r="9">
      <c r="B9" s="0" t="s">
        <v>111</v>
      </c>
      <c r="C9" s="0" t="s">
        <v>112</v>
      </c>
    </row>
    <row r="10">
      <c r="B10" s="0" t="s">
        <v>113</v>
      </c>
      <c r="C10" s="0" t="s">
        <v>114</v>
      </c>
    </row>
    <row r="11">
      <c r="B11" s="0" t="s">
        <v>115</v>
      </c>
      <c r="C11" s="0" t="s">
        <v>116</v>
      </c>
    </row>
    <row r="12">
      <c r="B12" s="0" t="s">
        <v>92</v>
      </c>
      <c r="C12" s="0" t="s">
        <v>117</v>
      </c>
    </row>
    <row r="13">
      <c r="C13" s="0" t="s">
        <v>118</v>
      </c>
    </row>
    <row r="14">
      <c r="C14" s="0" t="s">
        <v>119</v>
      </c>
    </row>
    <row r="15">
      <c r="C15" s="0" t="s">
        <v>120</v>
      </c>
    </row>
    <row r="16">
      <c r="C16" s="0" t="s">
        <v>121</v>
      </c>
    </row>
    <row r="17">
      <c r="C17" s="0" t="s">
        <v>122</v>
      </c>
    </row>
    <row r="18">
      <c r="C18" s="0" t="s">
        <v>123</v>
      </c>
    </row>
    <row r="19">
      <c r="C19" s="0" t="s">
        <v>124</v>
      </c>
    </row>
    <row r="20">
      <c r="C20" s="0" t="s">
        <v>125</v>
      </c>
    </row>
    <row r="21">
      <c r="C21" s="0" t="s">
        <v>126</v>
      </c>
    </row>
    <row r="22">
      <c r="C22" s="0" t="s">
        <v>127</v>
      </c>
    </row>
    <row r="23">
      <c r="C23" s="0" t="s">
        <v>128</v>
      </c>
    </row>
    <row r="24">
      <c r="C24" s="0" t="s">
        <v>129</v>
      </c>
    </row>
    <row r="25">
      <c r="C25" s="0" t="s">
        <v>130</v>
      </c>
    </row>
    <row r="26">
      <c r="C26" s="0" t="s">
        <v>131</v>
      </c>
    </row>
    <row r="27">
      <c r="C27" s="0" t="s">
        <v>132</v>
      </c>
    </row>
    <row r="28">
      <c r="C28" s="0" t="s">
        <v>133</v>
      </c>
    </row>
    <row r="29">
      <c r="C29" s="0" t="s">
        <v>134</v>
      </c>
    </row>
    <row r="30">
      <c r="C30" s="0" t="s">
        <v>135</v>
      </c>
    </row>
    <row r="31">
      <c r="C31" s="0" t="s">
        <v>136</v>
      </c>
    </row>
    <row r="32">
      <c r="C32" s="0" t="s">
        <v>137</v>
      </c>
    </row>
    <row r="33">
      <c r="C33" s="0" t="s">
        <v>138</v>
      </c>
    </row>
    <row r="34">
      <c r="C34" s="0" t="s">
        <v>139</v>
      </c>
    </row>
    <row r="35">
      <c r="C35" s="0" t="s">
        <v>140</v>
      </c>
    </row>
    <row r="36">
      <c r="C36" s="0" t="s">
        <v>141</v>
      </c>
    </row>
    <row r="37">
      <c r="C37" s="0" t="s">
        <v>142</v>
      </c>
    </row>
    <row r="38">
      <c r="C38" s="0" t="s">
        <v>143</v>
      </c>
    </row>
    <row r="39">
      <c r="C39" s="0" t="s">
        <v>144</v>
      </c>
    </row>
    <row r="40">
      <c r="C40" s="0" t="s">
        <v>145</v>
      </c>
    </row>
    <row r="41">
      <c r="C41" s="0" t="s">
        <v>146</v>
      </c>
    </row>
    <row r="42">
      <c r="C42" s="0" t="s">
        <v>147</v>
      </c>
    </row>
    <row r="43">
      <c r="C43" s="0" t="s">
        <v>148</v>
      </c>
    </row>
    <row r="44">
      <c r="C44" s="0" t="s">
        <v>149</v>
      </c>
    </row>
    <row r="45">
      <c r="C45" s="0" t="s">
        <v>150</v>
      </c>
    </row>
    <row r="46">
      <c r="C46" s="0" t="s">
        <v>151</v>
      </c>
    </row>
    <row r="47">
      <c r="C47" s="0" t="s">
        <v>152</v>
      </c>
    </row>
    <row r="48">
      <c r="C48" s="0" t="s">
        <v>153</v>
      </c>
    </row>
    <row r="49">
      <c r="C49" s="0" t="s">
        <v>154</v>
      </c>
    </row>
    <row r="50">
      <c r="C50" s="0" t="s">
        <v>155</v>
      </c>
    </row>
    <row r="51">
      <c r="C51" s="0" t="s">
        <v>156</v>
      </c>
    </row>
    <row r="52">
      <c r="C52" s="0" t="s">
        <v>157</v>
      </c>
    </row>
    <row r="53">
      <c r="C53" s="0" t="s">
        <v>158</v>
      </c>
    </row>
    <row r="54">
      <c r="C54" s="0" t="s">
        <v>159</v>
      </c>
    </row>
    <row r="55">
      <c r="C55" s="0" t="s">
        <v>160</v>
      </c>
    </row>
    <row r="56">
      <c r="C56" s="0" t="s">
        <v>161</v>
      </c>
    </row>
    <row r="57">
      <c r="C57" s="0" t="s">
        <v>162</v>
      </c>
    </row>
    <row r="58">
      <c r="C58" s="0" t="s">
        <v>163</v>
      </c>
    </row>
    <row r="59">
      <c r="C59" s="0" t="s">
        <v>164</v>
      </c>
    </row>
    <row r="60">
      <c r="C60" s="0" t="s">
        <v>165</v>
      </c>
    </row>
    <row r="61">
      <c r="C61" s="0" t="s">
        <v>166</v>
      </c>
    </row>
    <row r="62">
      <c r="C62" s="0" t="s">
        <v>167</v>
      </c>
    </row>
    <row r="63">
      <c r="C63" s="0" t="s">
        <v>168</v>
      </c>
    </row>
    <row r="64">
      <c r="C64" s="0" t="s">
        <v>169</v>
      </c>
    </row>
    <row r="65">
      <c r="C65" s="0" t="s">
        <v>170</v>
      </c>
    </row>
    <row r="66">
      <c r="C66" s="0" t="s">
        <v>171</v>
      </c>
    </row>
    <row r="67">
      <c r="C67" s="0" t="s">
        <v>172</v>
      </c>
    </row>
    <row r="68">
      <c r="C68" s="0" t="s">
        <v>173</v>
      </c>
    </row>
    <row r="69">
      <c r="C69" s="0" t="s">
        <v>174</v>
      </c>
    </row>
    <row r="70">
      <c r="C70" s="0" t="s">
        <v>175</v>
      </c>
    </row>
    <row r="71">
      <c r="C71" s="0" t="s">
        <v>176</v>
      </c>
    </row>
    <row r="72">
      <c r="C72" s="0" t="s">
        <v>177</v>
      </c>
    </row>
    <row r="73">
      <c r="C73" s="0" t="s">
        <v>178</v>
      </c>
    </row>
    <row r="74">
      <c r="C74" s="0" t="s">
        <v>179</v>
      </c>
    </row>
    <row r="75">
      <c r="C75" s="0" t="s">
        <v>180</v>
      </c>
    </row>
    <row r="76">
      <c r="C76" s="0" t="s">
        <v>181</v>
      </c>
    </row>
    <row r="77">
      <c r="C77" s="0" t="s">
        <v>182</v>
      </c>
    </row>
    <row r="78">
      <c r="C78" s="0" t="s">
        <v>183</v>
      </c>
    </row>
    <row r="79">
      <c r="C79" s="0" t="s">
        <v>184</v>
      </c>
    </row>
    <row r="80">
      <c r="C80" s="0" t="s">
        <v>185</v>
      </c>
    </row>
    <row r="81">
      <c r="C81" s="0" t="s">
        <v>186</v>
      </c>
    </row>
    <row r="82">
      <c r="C82" s="0" t="s">
        <v>187</v>
      </c>
    </row>
    <row r="83">
      <c r="C83" s="0" t="s">
        <v>188</v>
      </c>
    </row>
    <row r="84">
      <c r="C84" s="0" t="s">
        <v>189</v>
      </c>
    </row>
    <row r="85">
      <c r="C85" s="0" t="s">
        <v>190</v>
      </c>
    </row>
    <row r="86">
      <c r="C86" s="0" t="s">
        <v>191</v>
      </c>
    </row>
    <row r="87">
      <c r="C87" s="0" t="s">
        <v>192</v>
      </c>
    </row>
    <row r="88">
      <c r="C88" s="0" t="s">
        <v>193</v>
      </c>
    </row>
    <row r="89">
      <c r="C89" s="0" t="s">
        <v>194</v>
      </c>
    </row>
    <row r="90">
      <c r="C90" s="0" t="s">
        <v>195</v>
      </c>
    </row>
    <row r="91">
      <c r="C91" s="0" t="s">
        <v>196</v>
      </c>
    </row>
    <row r="92">
      <c r="C92" s="0" t="s">
        <v>197</v>
      </c>
    </row>
    <row r="93">
      <c r="C93" s="0" t="s">
        <v>198</v>
      </c>
    </row>
    <row r="94">
      <c r="C94" s="0" t="s">
        <v>199</v>
      </c>
    </row>
    <row r="95">
      <c r="C95" s="0" t="s">
        <v>200</v>
      </c>
    </row>
    <row r="96">
      <c r="C96" s="0" t="s">
        <v>201</v>
      </c>
    </row>
    <row r="97">
      <c r="C97" s="0" t="s">
        <v>202</v>
      </c>
    </row>
    <row r="98">
      <c r="C98" s="0" t="s">
        <v>203</v>
      </c>
    </row>
    <row r="99">
      <c r="C99" s="0" t="s">
        <v>204</v>
      </c>
    </row>
    <row r="100">
      <c r="C100" s="0" t="s">
        <v>205</v>
      </c>
    </row>
    <row r="101">
      <c r="C101" s="0" t="s">
        <v>206</v>
      </c>
    </row>
    <row r="102">
      <c r="C102" s="0" t="s">
        <v>207</v>
      </c>
    </row>
    <row r="103">
      <c r="C103" s="0" t="s">
        <v>208</v>
      </c>
    </row>
    <row r="104">
      <c r="C104" s="0" t="s">
        <v>209</v>
      </c>
    </row>
    <row r="105">
      <c r="C105" s="0" t="s">
        <v>210</v>
      </c>
    </row>
    <row r="106">
      <c r="C106" s="0" t="s">
        <v>211</v>
      </c>
    </row>
    <row r="107">
      <c r="C107" s="0" t="s">
        <v>212</v>
      </c>
    </row>
    <row r="108">
      <c r="C108" s="0" t="s">
        <v>213</v>
      </c>
    </row>
    <row r="109">
      <c r="C109" s="0" t="s">
        <v>214</v>
      </c>
    </row>
    <row r="110">
      <c r="C110" s="0" t="s">
        <v>215</v>
      </c>
    </row>
    <row r="111">
      <c r="C111" s="0" t="s">
        <v>216</v>
      </c>
    </row>
    <row r="112">
      <c r="C112" s="0" t="s">
        <v>217</v>
      </c>
    </row>
    <row r="113">
      <c r="C113" s="0" t="s">
        <v>218</v>
      </c>
    </row>
    <row r="114">
      <c r="C114" s="0" t="s">
        <v>219</v>
      </c>
    </row>
    <row r="115">
      <c r="C115" s="0" t="s">
        <v>220</v>
      </c>
    </row>
    <row r="116">
      <c r="C116" s="0" t="s">
        <v>221</v>
      </c>
    </row>
    <row r="117">
      <c r="C117" s="0" t="s">
        <v>222</v>
      </c>
    </row>
    <row r="118">
      <c r="C118" s="0" t="s">
        <v>223</v>
      </c>
    </row>
    <row r="119">
      <c r="C119" s="0" t="s">
        <v>224</v>
      </c>
    </row>
    <row r="120">
      <c r="C120" s="0" t="s">
        <v>225</v>
      </c>
    </row>
    <row r="121">
      <c r="C121" s="0" t="s">
        <v>226</v>
      </c>
    </row>
    <row r="122">
      <c r="C122" s="0" t="s">
        <v>227</v>
      </c>
    </row>
    <row r="123">
      <c r="C123" s="0" t="s">
        <v>228</v>
      </c>
    </row>
    <row r="124">
      <c r="C124" s="0" t="s">
        <v>229</v>
      </c>
    </row>
    <row r="125">
      <c r="C125" s="0" t="s">
        <v>230</v>
      </c>
    </row>
    <row r="126">
      <c r="C126" s="0" t="s">
        <v>231</v>
      </c>
    </row>
    <row r="127">
      <c r="C127" s="0" t="s">
        <v>232</v>
      </c>
    </row>
    <row r="128">
      <c r="C128" s="0" t="s">
        <v>233</v>
      </c>
    </row>
    <row r="129">
      <c r="C129" s="0" t="s">
        <v>234</v>
      </c>
    </row>
    <row r="130">
      <c r="C130" s="0" t="s">
        <v>235</v>
      </c>
    </row>
    <row r="131">
      <c r="C131" s="0" t="s">
        <v>236</v>
      </c>
    </row>
    <row r="132">
      <c r="C132" s="0" t="s">
        <v>237</v>
      </c>
    </row>
    <row r="133">
      <c r="C133" s="0" t="s">
        <v>238</v>
      </c>
    </row>
    <row r="134">
      <c r="C134" s="0" t="s">
        <v>239</v>
      </c>
    </row>
    <row r="135">
      <c r="C135" s="0" t="s">
        <v>240</v>
      </c>
    </row>
    <row r="136">
      <c r="C136" s="0" t="s">
        <v>241</v>
      </c>
    </row>
    <row r="137">
      <c r="C137" s="0" t="s">
        <v>242</v>
      </c>
    </row>
    <row r="138">
      <c r="C138" s="0" t="s">
        <v>243</v>
      </c>
    </row>
    <row r="139">
      <c r="C139" s="0" t="s">
        <v>244</v>
      </c>
    </row>
    <row r="140">
      <c r="C140" s="0" t="s">
        <v>245</v>
      </c>
    </row>
    <row r="141">
      <c r="C141" s="0" t="s">
        <v>246</v>
      </c>
    </row>
    <row r="142">
      <c r="C142" s="0" t="s">
        <v>247</v>
      </c>
    </row>
    <row r="143">
      <c r="C143" s="0" t="s">
        <v>248</v>
      </c>
    </row>
    <row r="144">
      <c r="C144" s="0" t="s">
        <v>249</v>
      </c>
    </row>
    <row r="145">
      <c r="C145" s="0" t="s">
        <v>250</v>
      </c>
    </row>
    <row r="146">
      <c r="C146" s="0" t="s">
        <v>251</v>
      </c>
    </row>
    <row r="147">
      <c r="C147" s="0" t="s">
        <v>252</v>
      </c>
    </row>
    <row r="148">
      <c r="C148" s="0" t="s">
        <v>253</v>
      </c>
    </row>
    <row r="149">
      <c r="C149" s="0" t="s">
        <v>254</v>
      </c>
    </row>
    <row r="150">
      <c r="C150" s="0" t="s">
        <v>255</v>
      </c>
    </row>
    <row r="151">
      <c r="C151" s="0" t="s">
        <v>256</v>
      </c>
    </row>
    <row r="152">
      <c r="C152" s="0" t="s">
        <v>257</v>
      </c>
    </row>
    <row r="153">
      <c r="C153" s="0" t="s">
        <v>258</v>
      </c>
    </row>
    <row r="154">
      <c r="C154" s="0" t="s">
        <v>259</v>
      </c>
    </row>
    <row r="155">
      <c r="C155" s="0" t="s">
        <v>260</v>
      </c>
    </row>
    <row r="156">
      <c r="C156" s="0" t="s">
        <v>261</v>
      </c>
    </row>
    <row r="157">
      <c r="C157" s="0" t="s">
        <v>262</v>
      </c>
    </row>
    <row r="158">
      <c r="C158" s="0" t="s">
        <v>263</v>
      </c>
    </row>
    <row r="159">
      <c r="C159" s="0" t="s">
        <v>264</v>
      </c>
    </row>
    <row r="160">
      <c r="C160" s="0" t="s">
        <v>265</v>
      </c>
    </row>
    <row r="161">
      <c r="C161" s="0" t="s">
        <v>266</v>
      </c>
    </row>
    <row r="162">
      <c r="C162" s="0" t="s">
        <v>267</v>
      </c>
    </row>
    <row r="163">
      <c r="C163" s="0" t="s">
        <v>268</v>
      </c>
    </row>
    <row r="164">
      <c r="C164" s="0" t="s">
        <v>269</v>
      </c>
    </row>
    <row r="165">
      <c r="C165" s="0" t="s">
        <v>270</v>
      </c>
    </row>
    <row r="166">
      <c r="C166" s="0" t="s">
        <v>271</v>
      </c>
    </row>
    <row r="167">
      <c r="C167" s="0" t="s">
        <v>272</v>
      </c>
    </row>
    <row r="168">
      <c r="C168" s="0" t="s">
        <v>273</v>
      </c>
    </row>
    <row r="169">
      <c r="C169" s="0" t="s">
        <v>274</v>
      </c>
    </row>
    <row r="170">
      <c r="C170" s="0" t="s">
        <v>275</v>
      </c>
    </row>
    <row r="171">
      <c r="C171" s="0" t="s">
        <v>276</v>
      </c>
    </row>
    <row r="172">
      <c r="C172" s="0" t="s">
        <v>277</v>
      </c>
    </row>
    <row r="173">
      <c r="C173" s="0" t="s">
        <v>278</v>
      </c>
    </row>
    <row r="174">
      <c r="C174" s="0" t="s">
        <v>279</v>
      </c>
    </row>
    <row r="175">
      <c r="C175" s="0" t="s">
        <v>280</v>
      </c>
    </row>
    <row r="176">
      <c r="C176" s="0" t="s">
        <v>281</v>
      </c>
    </row>
    <row r="177">
      <c r="C177" s="0" t="s">
        <v>282</v>
      </c>
    </row>
    <row r="178">
      <c r="C178" s="0" t="s">
        <v>283</v>
      </c>
    </row>
    <row r="179">
      <c r="C179" s="0" t="s">
        <v>284</v>
      </c>
    </row>
    <row r="180">
      <c r="C180" s="0" t="s">
        <v>285</v>
      </c>
    </row>
    <row r="181">
      <c r="C181" s="0" t="s">
        <v>286</v>
      </c>
    </row>
    <row r="182">
      <c r="C182" s="0" t="s">
        <v>287</v>
      </c>
    </row>
    <row r="183">
      <c r="C183" s="0" t="s">
        <v>288</v>
      </c>
    </row>
    <row r="184">
      <c r="C184" s="0" t="s">
        <v>289</v>
      </c>
    </row>
    <row r="185">
      <c r="C185" s="0" t="s">
        <v>290</v>
      </c>
    </row>
    <row r="186">
      <c r="C186" s="0" t="s">
        <v>291</v>
      </c>
    </row>
    <row r="187">
      <c r="C187" s="0" t="s">
        <v>292</v>
      </c>
    </row>
    <row r="188">
      <c r="C188" s="0" t="s">
        <v>293</v>
      </c>
    </row>
    <row r="189">
      <c r="C189" s="0" t="s">
        <v>294</v>
      </c>
    </row>
    <row r="190">
      <c r="C190" s="0" t="s">
        <v>295</v>
      </c>
    </row>
    <row r="191">
      <c r="C191" s="0" t="s">
        <v>296</v>
      </c>
    </row>
    <row r="192">
      <c r="C192" s="0" t="s">
        <v>297</v>
      </c>
    </row>
    <row r="193">
      <c r="C193" s="0" t="s">
        <v>298</v>
      </c>
    </row>
    <row r="194">
      <c r="C194" s="0" t="s">
        <v>299</v>
      </c>
    </row>
    <row r="195">
      <c r="C195" s="0" t="s">
        <v>300</v>
      </c>
    </row>
    <row r="196">
      <c r="C196" s="0" t="s">
        <v>301</v>
      </c>
    </row>
    <row r="197">
      <c r="C197" s="0" t="s">
        <v>302</v>
      </c>
    </row>
    <row r="198">
      <c r="C198" s="0" t="s">
        <v>303</v>
      </c>
    </row>
    <row r="199">
      <c r="C199" s="0" t="s">
        <v>304</v>
      </c>
    </row>
    <row r="200">
      <c r="C200" s="0" t="s">
        <v>305</v>
      </c>
    </row>
    <row r="201">
      <c r="C201" s="0" t="s">
        <v>306</v>
      </c>
    </row>
    <row r="202">
      <c r="C202" s="0" t="s">
        <v>307</v>
      </c>
    </row>
    <row r="203">
      <c r="C203" s="0" t="s">
        <v>308</v>
      </c>
    </row>
    <row r="204">
      <c r="C204" s="0" t="s">
        <v>309</v>
      </c>
    </row>
    <row r="205">
      <c r="C205" s="0" t="s">
        <v>310</v>
      </c>
    </row>
    <row r="206">
      <c r="C206" s="0" t="s">
        <v>311</v>
      </c>
    </row>
    <row r="207">
      <c r="C207" s="0" t="s">
        <v>312</v>
      </c>
    </row>
    <row r="208">
      <c r="C208" s="0" t="s">
        <v>313</v>
      </c>
    </row>
    <row r="209">
      <c r="C209" s="0" t="s">
        <v>314</v>
      </c>
    </row>
    <row r="210">
      <c r="C210" s="0" t="s">
        <v>315</v>
      </c>
    </row>
    <row r="211">
      <c r="C211" s="0" t="s">
        <v>316</v>
      </c>
    </row>
    <row r="212">
      <c r="C212" s="0" t="s">
        <v>317</v>
      </c>
    </row>
    <row r="213">
      <c r="C213" s="0" t="s">
        <v>318</v>
      </c>
    </row>
    <row r="214">
      <c r="C214" s="0" t="s">
        <v>319</v>
      </c>
    </row>
    <row r="215">
      <c r="C215" s="0" t="s">
        <v>320</v>
      </c>
    </row>
    <row r="216">
      <c r="C216" s="0" t="s">
        <v>321</v>
      </c>
    </row>
    <row r="217">
      <c r="C217" s="0" t="s">
        <v>322</v>
      </c>
    </row>
    <row r="218">
      <c r="C218" s="0" t="s">
        <v>323</v>
      </c>
    </row>
    <row r="219">
      <c r="C219" s="0" t="s">
        <v>324</v>
      </c>
    </row>
    <row r="220">
      <c r="C220" s="0" t="s">
        <v>325</v>
      </c>
    </row>
    <row r="221">
      <c r="C221" s="0" t="s">
        <v>326</v>
      </c>
    </row>
    <row r="222">
      <c r="C222" s="0" t="s">
        <v>327</v>
      </c>
    </row>
    <row r="223">
      <c r="C223" s="0" t="s">
        <v>328</v>
      </c>
    </row>
    <row r="224">
      <c r="C224" s="0" t="s">
        <v>329</v>
      </c>
    </row>
    <row r="225">
      <c r="C225" s="0" t="s">
        <v>330</v>
      </c>
    </row>
    <row r="226">
      <c r="C226" s="0" t="s">
        <v>331</v>
      </c>
    </row>
    <row r="227">
      <c r="C227" s="0" t="s">
        <v>332</v>
      </c>
    </row>
    <row r="228">
      <c r="C228" s="0" t="s">
        <v>333</v>
      </c>
    </row>
    <row r="229">
      <c r="C229" s="0" t="s">
        <v>334</v>
      </c>
    </row>
    <row r="230">
      <c r="C230" s="0" t="s">
        <v>335</v>
      </c>
    </row>
    <row r="231">
      <c r="C231" s="0" t="s">
        <v>336</v>
      </c>
    </row>
    <row r="232">
      <c r="C232" s="0" t="s">
        <v>337</v>
      </c>
    </row>
    <row r="233">
      <c r="C233" s="0" t="s">
        <v>338</v>
      </c>
    </row>
    <row r="234">
      <c r="C234" s="0" t="s">
        <v>339</v>
      </c>
    </row>
    <row r="235">
      <c r="C235" s="0" t="s">
        <v>340</v>
      </c>
    </row>
    <row r="236">
      <c r="C236" s="0" t="s">
        <v>341</v>
      </c>
    </row>
    <row r="237">
      <c r="C237" s="0" t="s">
        <v>342</v>
      </c>
    </row>
    <row r="238">
      <c r="C238" s="0" t="s">
        <v>343</v>
      </c>
    </row>
    <row r="239">
      <c r="C239" s="0" t="s">
        <v>344</v>
      </c>
    </row>
    <row r="240">
      <c r="C240" s="0" t="s">
        <v>345</v>
      </c>
    </row>
    <row r="241">
      <c r="C241" s="0" t="s">
        <v>346</v>
      </c>
    </row>
    <row r="242">
      <c r="C242" s="0" t="s">
        <v>347</v>
      </c>
    </row>
    <row r="243">
      <c r="C243" s="0" t="s">
        <v>348</v>
      </c>
    </row>
    <row r="244">
      <c r="C244" s="0" t="s">
        <v>349</v>
      </c>
    </row>
    <row r="245">
      <c r="C245" s="0" t="s">
        <v>350</v>
      </c>
    </row>
    <row r="246">
      <c r="C246" s="0" t="s">
        <v>351</v>
      </c>
    </row>
    <row r="247">
      <c r="C247" s="0" t="s">
        <v>352</v>
      </c>
    </row>
    <row r="248">
      <c r="C248" s="0" t="s">
        <v>353</v>
      </c>
    </row>
    <row r="249">
      <c r="C249" s="0" t="s">
        <v>354</v>
      </c>
    </row>
    <row r="250">
      <c r="C250" s="0" t="s">
        <v>355</v>
      </c>
    </row>
    <row r="251">
      <c r="C251" s="0" t="s">
        <v>356</v>
      </c>
    </row>
    <row r="252">
      <c r="C252" s="0" t="s">
        <v>357</v>
      </c>
    </row>
    <row r="253">
      <c r="C253" s="0" t="s">
        <v>358</v>
      </c>
    </row>
    <row r="254">
      <c r="C254" s="0" t="s">
        <v>359</v>
      </c>
    </row>
    <row r="255">
      <c r="C255" s="0" t="s">
        <v>360</v>
      </c>
    </row>
    <row r="256">
      <c r="C256" s="0" t="s">
        <v>361</v>
      </c>
    </row>
    <row r="257">
      <c r="C257" s="0" t="s">
        <v>362</v>
      </c>
    </row>
    <row r="258">
      <c r="C258" s="0" t="s">
        <v>363</v>
      </c>
    </row>
    <row r="259">
      <c r="C259" s="0" t="s">
        <v>364</v>
      </c>
    </row>
    <row r="260">
      <c r="C260" s="0" t="s">
        <v>365</v>
      </c>
    </row>
    <row r="261">
      <c r="C261" s="0" t="s">
        <v>366</v>
      </c>
    </row>
    <row r="262">
      <c r="C262" s="0" t="s">
        <v>367</v>
      </c>
    </row>
    <row r="263">
      <c r="C263" s="0" t="s">
        <v>368</v>
      </c>
    </row>
    <row r="264">
      <c r="C264" s="0" t="s">
        <v>369</v>
      </c>
    </row>
    <row r="265">
      <c r="C265" s="0" t="s">
        <v>370</v>
      </c>
    </row>
    <row r="266">
      <c r="C266" s="0" t="s">
        <v>371</v>
      </c>
    </row>
    <row r="267">
      <c r="C267" s="0" t="s">
        <v>372</v>
      </c>
    </row>
    <row r="268">
      <c r="C268" s="0" t="s">
        <v>373</v>
      </c>
    </row>
    <row r="269">
      <c r="C269" s="0" t="s">
        <v>374</v>
      </c>
    </row>
    <row r="270">
      <c r="C270" s="0" t="s">
        <v>375</v>
      </c>
    </row>
    <row r="271">
      <c r="C271" s="0" t="s">
        <v>376</v>
      </c>
    </row>
    <row r="272">
      <c r="C272" s="0" t="s">
        <v>377</v>
      </c>
    </row>
    <row r="273">
      <c r="C273" s="0" t="s">
        <v>378</v>
      </c>
    </row>
    <row r="274">
      <c r="C274" s="0" t="s">
        <v>379</v>
      </c>
    </row>
    <row r="275">
      <c r="C275" s="0" t="s">
        <v>380</v>
      </c>
    </row>
    <row r="276">
      <c r="C276" s="0" t="s">
        <v>381</v>
      </c>
    </row>
    <row r="277">
      <c r="C277" s="0" t="s">
        <v>382</v>
      </c>
    </row>
    <row r="278">
      <c r="C278" s="0" t="s">
        <v>383</v>
      </c>
    </row>
    <row r="279">
      <c r="C279" s="0" t="s">
        <v>384</v>
      </c>
    </row>
    <row r="280">
      <c r="C280" s="0" t="s">
        <v>385</v>
      </c>
    </row>
    <row r="281">
      <c r="C281" s="0" t="s">
        <v>386</v>
      </c>
    </row>
    <row r="282">
      <c r="C282" s="0" t="s">
        <v>387</v>
      </c>
    </row>
    <row r="283">
      <c r="C283" s="0" t="s">
        <v>388</v>
      </c>
    </row>
    <row r="284">
      <c r="C284" s="0" t="s">
        <v>389</v>
      </c>
    </row>
    <row r="285">
      <c r="C285" s="0" t="s">
        <v>390</v>
      </c>
    </row>
    <row r="286">
      <c r="C286" s="0" t="s">
        <v>391</v>
      </c>
    </row>
    <row r="287">
      <c r="C287" s="0" t="s">
        <v>392</v>
      </c>
    </row>
    <row r="288">
      <c r="C288" s="0" t="s">
        <v>393</v>
      </c>
    </row>
    <row r="289">
      <c r="C289" s="0" t="s">
        <v>394</v>
      </c>
    </row>
    <row r="290">
      <c r="C290" s="0" t="s">
        <v>395</v>
      </c>
    </row>
    <row r="291">
      <c r="C291" s="0" t="s">
        <v>396</v>
      </c>
    </row>
    <row r="292">
      <c r="C292" s="0" t="s">
        <v>397</v>
      </c>
    </row>
    <row r="293">
      <c r="C293" s="0" t="s">
        <v>398</v>
      </c>
    </row>
    <row r="294">
      <c r="C294" s="0" t="s">
        <v>399</v>
      </c>
    </row>
    <row r="295">
      <c r="C295" s="0" t="s">
        <v>400</v>
      </c>
    </row>
    <row r="296">
      <c r="C296" s="0" t="s">
        <v>401</v>
      </c>
    </row>
    <row r="297">
      <c r="C297" s="0" t="s">
        <v>402</v>
      </c>
    </row>
    <row r="298">
      <c r="C298" s="0" t="s">
        <v>403</v>
      </c>
    </row>
    <row r="299">
      <c r="C299" s="0" t="s">
        <v>404</v>
      </c>
    </row>
    <row r="300">
      <c r="C300" s="0" t="s">
        <v>405</v>
      </c>
    </row>
    <row r="301">
      <c r="C301" s="0" t="s">
        <v>406</v>
      </c>
    </row>
    <row r="302">
      <c r="C302" s="0" t="s">
        <v>407</v>
      </c>
    </row>
    <row r="303">
      <c r="C303" s="0" t="s">
        <v>408</v>
      </c>
    </row>
    <row r="304">
      <c r="C304" s="0" t="s">
        <v>409</v>
      </c>
    </row>
    <row r="305">
      <c r="C305" s="0" t="s">
        <v>410</v>
      </c>
    </row>
    <row r="306">
      <c r="C306" s="0" t="s">
        <v>411</v>
      </c>
    </row>
    <row r="307">
      <c r="C307" s="0" t="s">
        <v>412</v>
      </c>
    </row>
    <row r="308">
      <c r="C308" s="0" t="s">
        <v>413</v>
      </c>
    </row>
    <row r="309">
      <c r="C309" s="0" t="s">
        <v>414</v>
      </c>
    </row>
    <row r="310">
      <c r="C310" s="0" t="s">
        <v>415</v>
      </c>
    </row>
    <row r="311">
      <c r="C311" s="0" t="s">
        <v>416</v>
      </c>
    </row>
    <row r="312">
      <c r="C312" s="0" t="s">
        <v>417</v>
      </c>
    </row>
    <row r="313">
      <c r="C313" s="0" t="s">
        <v>418</v>
      </c>
    </row>
    <row r="314">
      <c r="C314" s="0" t="s">
        <v>419</v>
      </c>
    </row>
    <row r="315">
      <c r="C315" s="0" t="s">
        <v>420</v>
      </c>
    </row>
    <row r="316">
      <c r="C316" s="0" t="s">
        <v>421</v>
      </c>
    </row>
    <row r="317">
      <c r="C317" s="0" t="s">
        <v>422</v>
      </c>
    </row>
    <row r="318">
      <c r="C318" s="0" t="s">
        <v>423</v>
      </c>
    </row>
    <row r="319">
      <c r="C319" s="0" t="s">
        <v>424</v>
      </c>
    </row>
    <row r="320">
      <c r="C320" s="0" t="s">
        <v>425</v>
      </c>
    </row>
    <row r="321">
      <c r="C321" s="0" t="s">
        <v>426</v>
      </c>
    </row>
    <row r="322">
      <c r="C322" s="0" t="s">
        <v>427</v>
      </c>
    </row>
    <row r="323">
      <c r="C323" s="0" t="s">
        <v>428</v>
      </c>
    </row>
    <row r="324">
      <c r="C324" s="0" t="s">
        <v>429</v>
      </c>
    </row>
    <row r="325">
      <c r="C325" s="0" t="s">
        <v>430</v>
      </c>
    </row>
    <row r="326">
      <c r="C326" s="0" t="s">
        <v>431</v>
      </c>
    </row>
    <row r="327">
      <c r="C327" s="0" t="s">
        <v>432</v>
      </c>
    </row>
    <row r="328">
      <c r="C328" s="0" t="s">
        <v>433</v>
      </c>
    </row>
    <row r="329">
      <c r="C329" s="0" t="s">
        <v>434</v>
      </c>
    </row>
    <row r="330">
      <c r="C330" s="0" t="s">
        <v>435</v>
      </c>
    </row>
    <row r="331">
      <c r="C331" s="0" t="s">
        <v>436</v>
      </c>
    </row>
    <row r="332">
      <c r="C332" s="0" t="s">
        <v>437</v>
      </c>
    </row>
    <row r="333">
      <c r="C333" s="0" t="s">
        <v>438</v>
      </c>
    </row>
    <row r="334">
      <c r="C334" s="0" t="s">
        <v>439</v>
      </c>
    </row>
    <row r="335">
      <c r="C335" s="0" t="s">
        <v>440</v>
      </c>
    </row>
    <row r="336">
      <c r="C336" s="0" t="s">
        <v>441</v>
      </c>
    </row>
    <row r="337">
      <c r="C337" s="0" t="s">
        <v>442</v>
      </c>
    </row>
    <row r="338">
      <c r="C338" s="0" t="s">
        <v>443</v>
      </c>
    </row>
    <row r="339">
      <c r="C339" s="0" t="s">
        <v>444</v>
      </c>
    </row>
    <row r="340">
      <c r="C340" s="0" t="s">
        <v>445</v>
      </c>
    </row>
    <row r="341">
      <c r="C341" s="0" t="s">
        <v>446</v>
      </c>
    </row>
    <row r="342">
      <c r="C342" s="0" t="s">
        <v>447</v>
      </c>
    </row>
    <row r="343">
      <c r="C343" s="0" t="s">
        <v>448</v>
      </c>
    </row>
    <row r="344">
      <c r="C344" s="0" t="s">
        <v>449</v>
      </c>
    </row>
    <row r="345">
      <c r="C345" s="0" t="s">
        <v>450</v>
      </c>
    </row>
    <row r="346">
      <c r="C346" s="0" t="s">
        <v>451</v>
      </c>
    </row>
    <row r="347">
      <c r="C347" s="0" t="s">
        <v>452</v>
      </c>
    </row>
    <row r="348">
      <c r="C348" s="0" t="s">
        <v>453</v>
      </c>
    </row>
    <row r="349">
      <c r="C349" s="0" t="s">
        <v>454</v>
      </c>
    </row>
    <row r="350">
      <c r="C350" s="0" t="s">
        <v>455</v>
      </c>
    </row>
    <row r="351">
      <c r="C351" s="0" t="s">
        <v>456</v>
      </c>
    </row>
    <row r="352">
      <c r="C352" s="0" t="s">
        <v>457</v>
      </c>
    </row>
    <row r="353">
      <c r="C353" s="0" t="s">
        <v>458</v>
      </c>
    </row>
    <row r="354">
      <c r="C354" s="0" t="s">
        <v>459</v>
      </c>
    </row>
    <row r="355">
      <c r="C355" s="0" t="s">
        <v>460</v>
      </c>
    </row>
    <row r="356">
      <c r="C356" s="0" t="s">
        <v>461</v>
      </c>
    </row>
    <row r="357">
      <c r="C357" s="0" t="s">
        <v>462</v>
      </c>
    </row>
    <row r="358">
      <c r="C358" s="0" t="s">
        <v>463</v>
      </c>
    </row>
    <row r="359">
      <c r="C359" s="0" t="s">
        <v>464</v>
      </c>
    </row>
    <row r="360">
      <c r="C360" s="0" t="s">
        <v>92</v>
      </c>
    </row>
  </sheetData>
  <headerFooter/>
</worksheet>
</file>

<file path=xl/worksheets/sheet20.xml><?xml version="1.0" encoding="utf-8"?>
<worksheet xmlns:r="http://schemas.openxmlformats.org/officeDocument/2006/relationships" xmlns="http://schemas.openxmlformats.org/spreadsheetml/2006/main">
  <dimension ref="A1:B5"/>
  <sheetViews>
    <sheetView workbookViewId="0"/>
  </sheetViews>
  <sheetFormatPr defaultRowHeight="15"/>
  <cols>
    <col min="1" max="1" width="50" customWidth="1"/>
    <col min="2" max="2" width="25" customWidth="1"/>
  </cols>
  <sheetData>
    <row r="1">
      <c r="A1" s="16" t="s">
        <v>542</v>
      </c>
      <c r="B1" s="0" t="s">
        <v>495</v>
      </c>
    </row>
    <row r="2">
      <c r="A2" s="11" t="s">
        <v>51</v>
      </c>
      <c r="B2" s="5" t="s">
        <v>551</v>
      </c>
    </row>
    <row r="3">
      <c r="A3" s="12" t="s">
        <v>51</v>
      </c>
      <c r="B3" s="8" t="s">
        <v>480</v>
      </c>
    </row>
    <row r="4">
      <c r="A4" s="5" t="s">
        <v>543</v>
      </c>
      <c r="B4" s="9"/>
    </row>
    <row r="5">
      <c r="A5" s="5" t="s">
        <v>495</v>
      </c>
      <c r="B5" s="10"/>
    </row>
  </sheetData>
  <mergeCells>
    <mergeCell ref="A2:A3"/>
  </mergeCells>
  <headerFooter/>
</worksheet>
</file>

<file path=xl/worksheets/sheet21.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53</v>
      </c>
      <c r="B2" s="4" t="s">
        <v>53</v>
      </c>
      <c r="C2" s="5" t="s">
        <v>552</v>
      </c>
    </row>
    <row r="3">
      <c r="A3" s="6" t="s">
        <v>53</v>
      </c>
      <c r="B3" s="7" t="s">
        <v>53</v>
      </c>
      <c r="C3" s="8" t="s">
        <v>529</v>
      </c>
    </row>
    <row r="4">
      <c r="A4" s="5" t="s">
        <v>553</v>
      </c>
      <c r="B4" s="8" t="s">
        <v>529</v>
      </c>
      <c r="C4" s="10"/>
    </row>
    <row r="5">
      <c r="A5" s="5" t="s">
        <v>554</v>
      </c>
      <c r="B5" s="8" t="s">
        <v>480</v>
      </c>
      <c r="C5" s="10"/>
    </row>
  </sheetData>
  <mergeCells>
    <mergeCell ref="A2:B3"/>
  </mergeCells>
  <dataValidations count="2">
    <dataValidation type="list" sqref="C4" showErrorMessage="1" errorStyle="warning">
      <formula1>'Enums'!M1:M3</formula1>
    </dataValidation>
    <dataValidation type="list" sqref="C5" showErrorMessage="1" errorStyle="warning">
      <formula1>'Enums'!N1:N5</formula1>
    </dataValidation>
  </dataValidations>
  <headerFooter/>
</worksheet>
</file>

<file path=xl/worksheets/sheet3.xml><?xml version="1.0" encoding="utf-8"?>
<worksheet xmlns:r="http://schemas.openxmlformats.org/officeDocument/2006/relationships" xmlns="http://schemas.openxmlformats.org/spreadsheetml/2006/main">
  <dimension ref="A2:P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16</v>
      </c>
      <c r="B2" s="4" t="s">
        <v>16</v>
      </c>
      <c r="C2" s="5" t="s">
        <v>465</v>
      </c>
      <c r="D2" s="5" t="s">
        <v>466</v>
      </c>
      <c r="E2" s="5" t="s">
        <v>467</v>
      </c>
      <c r="F2" s="5" t="s">
        <v>468</v>
      </c>
      <c r="G2" s="5" t="s">
        <v>469</v>
      </c>
      <c r="H2" s="5" t="s">
        <v>470</v>
      </c>
      <c r="I2" s="5" t="s">
        <v>471</v>
      </c>
      <c r="J2" s="5" t="s">
        <v>472</v>
      </c>
      <c r="K2" s="5" t="s">
        <v>473</v>
      </c>
      <c r="L2" s="5" t="s">
        <v>474</v>
      </c>
      <c r="M2" s="5" t="s">
        <v>475</v>
      </c>
      <c r="N2" s="5" t="s">
        <v>476</v>
      </c>
      <c r="O2" s="5" t="s">
        <v>477</v>
      </c>
      <c r="P2" s="5" t="s">
        <v>478</v>
      </c>
    </row>
    <row r="3">
      <c r="A3" s="6" t="s">
        <v>16</v>
      </c>
      <c r="B3" s="7" t="s">
        <v>16</v>
      </c>
      <c r="C3" s="8" t="s">
        <v>479</v>
      </c>
      <c r="D3" s="8" t="s">
        <v>480</v>
      </c>
      <c r="E3" s="8" t="s">
        <v>481</v>
      </c>
      <c r="F3" s="8" t="s">
        <v>482</v>
      </c>
      <c r="G3" s="8" t="s">
        <v>483</v>
      </c>
      <c r="H3" s="8" t="s">
        <v>484</v>
      </c>
      <c r="I3" s="8" t="s">
        <v>485</v>
      </c>
      <c r="J3" s="8" t="s">
        <v>486</v>
      </c>
      <c r="K3" s="8" t="s">
        <v>487</v>
      </c>
      <c r="L3" s="8" t="s">
        <v>488</v>
      </c>
      <c r="M3" s="8" t="s">
        <v>489</v>
      </c>
      <c r="N3" s="8" t="s">
        <v>490</v>
      </c>
      <c r="O3" s="8" t="s">
        <v>491</v>
      </c>
      <c r="P3" s="8" t="s">
        <v>492</v>
      </c>
    </row>
    <row r="4">
      <c r="A4" s="5" t="s">
        <v>493</v>
      </c>
      <c r="B4" s="5" t="s">
        <v>494</v>
      </c>
      <c r="C4" s="9"/>
      <c r="D4" s="9"/>
      <c r="E4" s="9"/>
      <c r="F4" s="9"/>
      <c r="G4" s="9"/>
      <c r="H4" s="9"/>
      <c r="I4" s="9"/>
      <c r="J4" s="9"/>
      <c r="K4" s="9"/>
      <c r="L4" s="9"/>
      <c r="M4" s="9"/>
      <c r="N4" s="9"/>
      <c r="O4" s="9"/>
      <c r="P4" s="9"/>
    </row>
    <row r="5">
      <c r="A5" s="5" t="s">
        <v>495</v>
      </c>
      <c r="B5" s="5" t="s">
        <v>495</v>
      </c>
      <c r="C5" s="10"/>
      <c r="D5" s="10"/>
      <c r="E5" s="10"/>
      <c r="F5" s="10"/>
      <c r="G5" s="10"/>
      <c r="H5" s="10"/>
      <c r="I5" s="10"/>
      <c r="J5" s="10"/>
      <c r="K5" s="10"/>
      <c r="L5" s="10"/>
      <c r="M5" s="10"/>
      <c r="N5" s="10"/>
      <c r="O5" s="10"/>
      <c r="P5" s="10"/>
    </row>
  </sheetData>
  <mergeCells>
    <mergeCell ref="A2:B3"/>
  </mergeCells>
  <dataValidations count="2">
    <dataValidation type="list" sqref="C5" showErrorMessage="1" errorStyle="warning">
      <formula1>'Enums'!A1:A4</formula1>
    </dataValidation>
    <dataValidation type="list" sqref="D5" showErrorMessage="1" errorStyle="warning">
      <formula1>'Enums'!B1:B12</formula1>
    </dataValidation>
  </dataValidations>
  <headerFooter/>
</worksheet>
</file>

<file path=xl/worksheets/sheet4.xml><?xml version="1.0" encoding="utf-8"?>
<worksheet xmlns:r="http://schemas.openxmlformats.org/officeDocument/2006/relationships" xmlns="http://schemas.openxmlformats.org/spreadsheetml/2006/main">
  <dimension ref="A2:N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11" t="s">
        <v>19</v>
      </c>
      <c r="B2" s="5" t="s">
        <v>496</v>
      </c>
      <c r="C2" s="5" t="s">
        <v>468</v>
      </c>
      <c r="D2" s="5" t="s">
        <v>469</v>
      </c>
      <c r="E2" s="5" t="s">
        <v>470</v>
      </c>
      <c r="F2" s="5" t="s">
        <v>471</v>
      </c>
      <c r="G2" s="5" t="s">
        <v>472</v>
      </c>
      <c r="H2" s="5" t="s">
        <v>473</v>
      </c>
      <c r="I2" s="5" t="s">
        <v>476</v>
      </c>
      <c r="J2" s="5" t="s">
        <v>477</v>
      </c>
      <c r="K2" s="5" t="s">
        <v>497</v>
      </c>
      <c r="L2" s="5" t="s">
        <v>498</v>
      </c>
      <c r="M2" s="5" t="s">
        <v>478</v>
      </c>
      <c r="N2" s="5" t="s">
        <v>499</v>
      </c>
    </row>
    <row r="3">
      <c r="A3" s="12" t="s">
        <v>19</v>
      </c>
      <c r="B3" s="8" t="s">
        <v>500</v>
      </c>
      <c r="C3" s="8" t="s">
        <v>482</v>
      </c>
      <c r="D3" s="8" t="s">
        <v>483</v>
      </c>
      <c r="E3" s="8" t="s">
        <v>484</v>
      </c>
      <c r="F3" s="8" t="s">
        <v>485</v>
      </c>
      <c r="G3" s="8" t="s">
        <v>486</v>
      </c>
      <c r="H3" s="8" t="s">
        <v>487</v>
      </c>
      <c r="I3" s="8" t="s">
        <v>488</v>
      </c>
      <c r="J3" s="8" t="s">
        <v>489</v>
      </c>
      <c r="K3" s="8" t="s">
        <v>490</v>
      </c>
      <c r="L3" s="8" t="s">
        <v>491</v>
      </c>
      <c r="M3" s="8" t="s">
        <v>492</v>
      </c>
      <c r="N3" s="8" t="s">
        <v>501</v>
      </c>
    </row>
    <row r="4">
      <c r="A4" s="5" t="s">
        <v>502</v>
      </c>
      <c r="B4" s="9"/>
      <c r="C4" s="9"/>
      <c r="D4" s="9"/>
      <c r="E4" s="9"/>
      <c r="F4" s="9"/>
      <c r="G4" s="9"/>
      <c r="H4" s="9"/>
      <c r="I4" s="9"/>
      <c r="J4" s="9"/>
      <c r="K4" s="9"/>
      <c r="L4" s="9"/>
      <c r="M4" s="9"/>
      <c r="N4" s="9"/>
    </row>
    <row r="5">
      <c r="A5" s="5" t="s">
        <v>495</v>
      </c>
      <c r="B5" s="10"/>
      <c r="C5" s="10"/>
      <c r="D5" s="10"/>
      <c r="E5" s="10"/>
      <c r="F5" s="10"/>
      <c r="G5" s="10"/>
      <c r="H5" s="10"/>
      <c r="I5" s="10"/>
      <c r="J5" s="10"/>
      <c r="K5" s="10"/>
      <c r="L5" s="10"/>
      <c r="M5" s="10"/>
      <c r="N5" s="10"/>
    </row>
  </sheetData>
  <mergeCells>
    <mergeCell ref="A2:A3"/>
  </mergeCells>
  <headerFooter/>
</worksheet>
</file>

<file path=xl/worksheets/sheet5.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11" t="s">
        <v>21</v>
      </c>
      <c r="B2" s="5" t="s">
        <v>496</v>
      </c>
      <c r="C2" s="5" t="s">
        <v>468</v>
      </c>
      <c r="D2" s="5" t="s">
        <v>469</v>
      </c>
      <c r="E2" s="5" t="s">
        <v>470</v>
      </c>
      <c r="F2" s="5" t="s">
        <v>471</v>
      </c>
      <c r="G2" s="5" t="s">
        <v>472</v>
      </c>
      <c r="H2" s="5" t="s">
        <v>473</v>
      </c>
      <c r="I2" s="5" t="s">
        <v>476</v>
      </c>
      <c r="J2" s="5" t="s">
        <v>477</v>
      </c>
      <c r="K2" s="5" t="s">
        <v>497</v>
      </c>
      <c r="L2" s="5" t="s">
        <v>498</v>
      </c>
      <c r="M2" s="5" t="s">
        <v>478</v>
      </c>
      <c r="N2" s="5" t="s">
        <v>499</v>
      </c>
      <c r="O2" s="5" t="s">
        <v>503</v>
      </c>
      <c r="P2" s="5" t="s">
        <v>504</v>
      </c>
      <c r="Q2" s="5" t="s">
        <v>505</v>
      </c>
      <c r="R2" s="5" t="s">
        <v>506</v>
      </c>
      <c r="S2" s="5" t="s">
        <v>507</v>
      </c>
      <c r="T2" s="5" t="s">
        <v>508</v>
      </c>
    </row>
    <row r="3">
      <c r="A3" s="12" t="s">
        <v>21</v>
      </c>
      <c r="B3" s="8" t="s">
        <v>500</v>
      </c>
      <c r="C3" s="8" t="s">
        <v>482</v>
      </c>
      <c r="D3" s="8" t="s">
        <v>483</v>
      </c>
      <c r="E3" s="8" t="s">
        <v>484</v>
      </c>
      <c r="F3" s="8" t="s">
        <v>485</v>
      </c>
      <c r="G3" s="8" t="s">
        <v>486</v>
      </c>
      <c r="H3" s="8" t="s">
        <v>487</v>
      </c>
      <c r="I3" s="8" t="s">
        <v>488</v>
      </c>
      <c r="J3" s="8" t="s">
        <v>489</v>
      </c>
      <c r="K3" s="8" t="s">
        <v>490</v>
      </c>
      <c r="L3" s="8" t="s">
        <v>491</v>
      </c>
      <c r="M3" s="8" t="s">
        <v>492</v>
      </c>
      <c r="N3" s="8" t="s">
        <v>501</v>
      </c>
      <c r="O3" s="8" t="s">
        <v>509</v>
      </c>
      <c r="P3" s="8" t="s">
        <v>510</v>
      </c>
      <c r="Q3" s="8" t="s">
        <v>511</v>
      </c>
      <c r="R3" s="8" t="s">
        <v>512</v>
      </c>
      <c r="S3" s="8" t="s">
        <v>513</v>
      </c>
      <c r="T3" s="8" t="s">
        <v>514</v>
      </c>
    </row>
    <row r="4">
      <c r="A4" s="5" t="s">
        <v>502</v>
      </c>
      <c r="B4" s="9"/>
      <c r="C4" s="9"/>
      <c r="D4" s="9"/>
      <c r="E4" s="9"/>
      <c r="F4" s="9"/>
      <c r="G4" s="9"/>
      <c r="H4" s="9"/>
      <c r="I4" s="9"/>
      <c r="J4" s="9"/>
      <c r="K4" s="9"/>
      <c r="L4" s="9"/>
      <c r="M4" s="9"/>
      <c r="N4" s="9"/>
      <c r="O4" s="9"/>
      <c r="P4" s="9"/>
      <c r="Q4" s="9"/>
      <c r="R4" s="9"/>
      <c r="S4" s="9"/>
      <c r="T4" s="9"/>
    </row>
    <row r="5">
      <c r="A5" s="5" t="s">
        <v>495</v>
      </c>
      <c r="B5" s="10"/>
      <c r="C5" s="10"/>
      <c r="D5" s="10"/>
      <c r="E5" s="10"/>
      <c r="F5" s="10"/>
      <c r="G5" s="10"/>
      <c r="H5" s="10"/>
      <c r="I5" s="10"/>
      <c r="J5" s="10"/>
      <c r="K5" s="10"/>
      <c r="L5" s="10"/>
      <c r="M5" s="10"/>
      <c r="N5" s="10"/>
      <c r="O5" s="10"/>
      <c r="P5" s="10"/>
      <c r="Q5" s="10"/>
      <c r="R5" s="10"/>
      <c r="S5" s="10"/>
      <c r="T5" s="10"/>
    </row>
  </sheetData>
  <mergeCells>
    <mergeCell ref="A2:A3"/>
  </mergeCells>
  <headerFooter/>
</worksheet>
</file>

<file path=xl/worksheets/sheet6.xml><?xml version="1.0" encoding="utf-8"?>
<worksheet xmlns:r="http://schemas.openxmlformats.org/officeDocument/2006/relationships" xmlns="http://schemas.openxmlformats.org/spreadsheetml/2006/main">
  <dimension ref="A2:M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11" t="s">
        <v>23</v>
      </c>
      <c r="B2" s="5" t="s">
        <v>515</v>
      </c>
      <c r="C2" s="5" t="s">
        <v>516</v>
      </c>
      <c r="D2" s="5" t="s">
        <v>472</v>
      </c>
      <c r="E2" s="5" t="s">
        <v>517</v>
      </c>
      <c r="F2" s="5" t="s">
        <v>518</v>
      </c>
      <c r="G2" s="5" t="s">
        <v>519</v>
      </c>
      <c r="H2" s="5" t="s">
        <v>520</v>
      </c>
      <c r="I2" s="5" t="s">
        <v>521</v>
      </c>
      <c r="J2" s="5" t="s">
        <v>522</v>
      </c>
      <c r="K2" s="5" t="s">
        <v>523</v>
      </c>
      <c r="L2" s="5" t="s">
        <v>524</v>
      </c>
      <c r="M2" s="5" t="s">
        <v>478</v>
      </c>
    </row>
    <row r="3">
      <c r="A3" s="12" t="s">
        <v>23</v>
      </c>
      <c r="B3" s="8" t="s">
        <v>480</v>
      </c>
      <c r="C3" s="8" t="s">
        <v>525</v>
      </c>
      <c r="D3" s="8" t="s">
        <v>500</v>
      </c>
      <c r="E3" s="8" t="s">
        <v>481</v>
      </c>
      <c r="F3" s="8" t="s">
        <v>482</v>
      </c>
      <c r="G3" s="8" t="s">
        <v>479</v>
      </c>
      <c r="H3" s="8" t="s">
        <v>483</v>
      </c>
      <c r="I3" s="8" t="s">
        <v>484</v>
      </c>
      <c r="J3" s="8" t="s">
        <v>485</v>
      </c>
      <c r="K3" s="8" t="s">
        <v>486</v>
      </c>
      <c r="L3" s="8" t="s">
        <v>487</v>
      </c>
      <c r="M3" s="8" t="s">
        <v>488</v>
      </c>
    </row>
    <row r="4">
      <c r="A4" s="5" t="s">
        <v>526</v>
      </c>
      <c r="B4" s="9"/>
      <c r="C4" s="9"/>
      <c r="D4" s="9"/>
      <c r="E4" s="9"/>
      <c r="F4" s="9"/>
      <c r="G4" s="9"/>
      <c r="H4" s="9"/>
      <c r="I4" s="9"/>
      <c r="J4" s="9"/>
      <c r="K4" s="9"/>
      <c r="L4" s="9"/>
      <c r="M4" s="9"/>
    </row>
    <row r="5">
      <c r="A5" s="5" t="s">
        <v>495</v>
      </c>
      <c r="B5" s="10"/>
      <c r="C5" s="10"/>
      <c r="D5" s="10"/>
      <c r="E5" s="10"/>
      <c r="F5" s="10"/>
      <c r="G5" s="10"/>
      <c r="H5" s="10"/>
      <c r="I5" s="10"/>
      <c r="J5" s="10"/>
      <c r="K5" s="10"/>
      <c r="L5" s="10"/>
      <c r="M5" s="10"/>
    </row>
  </sheetData>
  <mergeCells>
    <mergeCell ref="A2:A3"/>
  </mergeCells>
  <dataValidations count="1">
    <dataValidation type="list" sqref="L5" showErrorMessage="1" errorStyle="warning">
      <formula1>'Enums'!C1:C360</formula1>
    </dataValidation>
  </dataValidations>
  <headerFooter/>
</worksheet>
</file>

<file path=xl/worksheets/sheet7.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50" customWidth="1"/>
    <col min="2" max="2" width="25" customWidth="1"/>
    <col min="3" max="3" width="25" customWidth="1"/>
    <col min="4" max="4" width="25" customWidth="1"/>
    <col min="5" max="5" width="25" customWidth="1"/>
  </cols>
  <sheetData>
    <row r="2">
      <c r="A2" s="11" t="s">
        <v>25</v>
      </c>
      <c r="B2" s="5" t="s">
        <v>527</v>
      </c>
      <c r="C2" s="5" t="s">
        <v>528</v>
      </c>
      <c r="D2" s="5" t="s">
        <v>472</v>
      </c>
      <c r="E2" s="5" t="s">
        <v>478</v>
      </c>
    </row>
    <row r="3">
      <c r="A3" s="12" t="s">
        <v>25</v>
      </c>
      <c r="B3" s="8" t="s">
        <v>529</v>
      </c>
      <c r="C3" s="8" t="s">
        <v>480</v>
      </c>
      <c r="D3" s="8" t="s">
        <v>525</v>
      </c>
      <c r="E3" s="8" t="s">
        <v>500</v>
      </c>
    </row>
    <row r="4">
      <c r="A4" s="5" t="s">
        <v>530</v>
      </c>
      <c r="B4" s="9"/>
      <c r="C4" s="9"/>
      <c r="D4" s="9"/>
      <c r="E4" s="9"/>
    </row>
    <row r="5">
      <c r="A5" s="5" t="s">
        <v>495</v>
      </c>
      <c r="B5" s="10"/>
      <c r="C5" s="10"/>
      <c r="D5" s="10"/>
      <c r="E5" s="10"/>
    </row>
  </sheetData>
  <mergeCells>
    <mergeCell ref="A2:A3"/>
  </mergeCells>
  <headerFooter/>
</worksheet>
</file>

<file path=xl/worksheets/sheet8.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2" max="2" width="25" customWidth="1"/>
    <col min="3" max="3" width="25" customWidth="1"/>
  </cols>
  <sheetData>
    <row r="2">
      <c r="A2" s="11" t="s">
        <v>27</v>
      </c>
      <c r="B2" s="5" t="s">
        <v>528</v>
      </c>
      <c r="C2" s="5" t="s">
        <v>531</v>
      </c>
    </row>
    <row r="3">
      <c r="A3" s="12" t="s">
        <v>27</v>
      </c>
      <c r="B3" s="8" t="s">
        <v>529</v>
      </c>
      <c r="C3" s="8" t="s">
        <v>480</v>
      </c>
    </row>
    <row r="4">
      <c r="A4" s="5" t="s">
        <v>530</v>
      </c>
      <c r="B4" s="9"/>
      <c r="C4" s="9"/>
    </row>
    <row r="5">
      <c r="A5" s="5" t="s">
        <v>495</v>
      </c>
      <c r="B5" s="10"/>
      <c r="C5" s="10"/>
    </row>
  </sheetData>
  <mergeCells>
    <mergeCell ref="A2:A3"/>
  </mergeCells>
  <dataValidations count="1">
    <dataValidation type="list" sqref="C5" showErrorMessage="1" errorStyle="warning">
      <formula1>'Enums'!C1:C360</formula1>
    </dataValidation>
  </dataValidations>
  <headerFooter/>
</worksheet>
</file>

<file path=xl/worksheets/sheet9.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29</v>
      </c>
      <c r="B2" s="13" t="s">
        <v>29</v>
      </c>
      <c r="C2" s="4" t="s">
        <v>29</v>
      </c>
      <c r="D2" s="5" t="s">
        <v>532</v>
      </c>
    </row>
    <row r="3">
      <c r="A3" s="6" t="s">
        <v>29</v>
      </c>
      <c r="B3" s="14" t="s">
        <v>29</v>
      </c>
      <c r="C3" s="7" t="s">
        <v>29</v>
      </c>
      <c r="D3" s="8" t="s">
        <v>529</v>
      </c>
    </row>
    <row r="4">
      <c r="A4" s="5" t="s">
        <v>533</v>
      </c>
      <c r="B4" s="5" t="s">
        <v>534</v>
      </c>
      <c r="C4" s="8" t="s">
        <v>529</v>
      </c>
      <c r="D4" s="10"/>
    </row>
    <row r="5">
      <c r="A5" s="15"/>
      <c r="B5" s="5" t="s">
        <v>535</v>
      </c>
      <c r="C5" s="8" t="s">
        <v>480</v>
      </c>
      <c r="D5" s="10"/>
    </row>
    <row r="6">
      <c r="A6" s="15"/>
      <c r="B6" s="5" t="s">
        <v>536</v>
      </c>
      <c r="C6" s="8" t="s">
        <v>525</v>
      </c>
      <c r="D6" s="10"/>
    </row>
    <row r="7">
      <c r="A7" s="15"/>
      <c r="B7" s="5" t="s">
        <v>537</v>
      </c>
      <c r="C7" s="8" t="s">
        <v>500</v>
      </c>
      <c r="D7" s="10"/>
    </row>
    <row r="8">
      <c r="A8" s="15"/>
      <c r="B8" s="5" t="s">
        <v>538</v>
      </c>
      <c r="C8" s="8" t="s">
        <v>481</v>
      </c>
      <c r="D8" s="10"/>
    </row>
    <row r="9">
      <c r="A9" s="15"/>
      <c r="B9" s="5" t="s">
        <v>539</v>
      </c>
      <c r="C9" s="8" t="s">
        <v>482</v>
      </c>
      <c r="D9" s="10"/>
    </row>
    <row r="10">
      <c r="A10" s="5" t="s">
        <v>540</v>
      </c>
      <c r="B10" s="5" t="s">
        <v>534</v>
      </c>
      <c r="C10" s="8" t="s">
        <v>479</v>
      </c>
      <c r="D10" s="10"/>
    </row>
    <row r="11">
      <c r="A11" s="15"/>
      <c r="B11" s="5" t="s">
        <v>535</v>
      </c>
      <c r="C11" s="8" t="s">
        <v>483</v>
      </c>
      <c r="D11" s="10"/>
    </row>
    <row r="12">
      <c r="A12" s="15"/>
      <c r="B12" s="5" t="s">
        <v>539</v>
      </c>
      <c r="C12" s="8" t="s">
        <v>484</v>
      </c>
      <c r="D12" s="10"/>
    </row>
  </sheetData>
  <mergeCells>
    <mergeCell ref="A2:C3"/>
  </mergeCells>
  <dataValidations count="6">
    <dataValidation type="list" sqref="D4" showErrorMessage="1" errorStyle="warning">
      <formula1>'Enums'!D1:D5</formula1>
    </dataValidation>
    <dataValidation type="list" sqref="D5" showErrorMessage="1" errorStyle="warning">
      <formula1>'Enums'!E1:E4</formula1>
    </dataValidation>
    <dataValidation type="list" sqref="D6" showErrorMessage="1" errorStyle="warning">
      <formula1>'Enums'!F1:F5</formula1>
    </dataValidation>
    <dataValidation type="list" sqref="D7" showErrorMessage="1" errorStyle="warning">
      <formula1>'Enums'!G1:G4</formula1>
    </dataValidation>
    <dataValidation type="list" sqref="D10" showErrorMessage="1" errorStyle="warning">
      <formula1>'Enums'!D1:D5</formula1>
    </dataValidation>
    <dataValidation type="list" sqref="D11" showErrorMessage="1" errorStyle="warning">
      <formula1>'Enums'!E1:E4</formula1>
    </dataValidation>
  </dataValidations>
  <headerFooter/>
</worksheet>
</file>