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styles+xml" PartName="/xl/styles.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comments+xml" PartName="/xl/comments1.xml"/>
  <Override ContentType="application/vnd.openxmlformats-officedocument.vmlDrawing" PartName="/xl/drawings/vmlDrawing1.vml"/>
  <Override ContentType="application/vnd.openxmlformats-officedocument.spreadsheetml.sharedStrings+xml" PartName="/xl/sharedStrings.xml"/>
</Types>
</file>

<file path=_rels/.rels><?xml version="1.0" encoding="UTF-8" standalone="yes"?><Relationships xmlns="http://schemas.openxmlformats.org/package/2006/relationships"><Relationship Id="rId1"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activeTab="-1"/>
  </bookViews>
  <sheets>
    <sheet name="General Information" sheetId="1" r:id="rId1"/>
    <sheet name="Enums" sheetId="2" r:id="rId3" state="hidden"/>
    <sheet name="C_00.01" sheetId="3" r:id="rId4"/>
    <sheet name="C_26.00" sheetId="4" r:id="rId5"/>
    <sheet name="C_27.00" sheetId="5" r:id="rId6"/>
    <sheet name="C_28.00" sheetId="6" r:id="rId7"/>
    <sheet name="C_29.00" sheetId="7" r:id="rId8"/>
    <sheet name="C_30.00" sheetId="8" r:id="rId9"/>
    <sheet name="C_31.00" sheetId="9" r:id="rId10"/>
    <sheet name="header" sheetId="10" r:id="rId11"/>
    <sheet name="service" sheetId="11" r:id="rId12"/>
  </sheets>
  <definedNames>
    <definedName name="taxonomyEntryPoint">'General Information'!$B$1</definedName>
    <definedName name="reportingPeriod">'General Information'!$B$2</definedName>
    <definedName name="contextIdentifier">'General Information'!$B$3</definedName>
    <definedName name="contextIdentifierSchema">'General Information'!$B$4</definedName>
    <definedName name="currency">'General Information'!$B$5</definedName>
    <definedName name="defaultMonetaryDecimals">'General Information'!$B$6</definedName>
    <definedName name="defaultPureDecimals">'General Information'!$B$7</definedName>
    <definedName name="applyEiopaMinimumMonetaryDecimals">'General Information'!$B$8</definedName>
    <definedName name="addNegativeFilingIndicator">'General Information'!$B$9</definedName>
    <definedName name="addFilingIndicatorPositiveFiledAttribute">'General Information'!$B$10</definedName>
    <definedName name="C_00.01__0000">'C_00.01'!$D$5:$D$6</definedName>
    <definedName name="C_26.00__0000">'C_26.00'!$D$5:$D$7</definedName>
    <definedName name="C_27.00__0000">'C_27.00'!$A$7:$G$15007</definedName>
    <definedName name="C_28.00__0000">'C_28.00'!$A$9:$AI$15009</definedName>
    <definedName name="C_29.00__0000">'C_29.00'!$A$9:$AJ$15009</definedName>
    <definedName name="C_30.00__0000">'C_30.00'!$A$7:$Y$15007</definedName>
    <definedName name="C_31.00__0000">'C_31.00'!$A$7:$Z$15007</definedName>
    <definedName name="header__0000">'header'!$D$4:$D$19</definedName>
    <definedName name="service__0000">'service'!$A$5:$B$15005</definedName>
    <definedName name="_4a9b3089cccd4a8dac3699d53de99c29" localSheetId="1">'Enums'!$A$1:$A$3</definedName>
    <definedName name="_65b9133c3c2948c39abfdbebd32f6ad4" localSheetId="1">'Enums'!$B$1:$B$5</definedName>
    <definedName name="_1398895d758646cbbe4835030ec34fba" localSheetId="1">'Enums'!$C$1:$C$360</definedName>
    <definedName name="_422189bf946c45058a5ff1fd15b020ae" localSheetId="1">'Enums'!$D$1:$D$9</definedName>
    <definedName name="_694ad65ee0d74523800f93df875e74c3" localSheetId="1">'Enums'!$E$1:$E$110</definedName>
    <definedName name="_3aa27247b9544170866de23c0b78083e" localSheetId="1">'Enums'!$F$1:$F$3</definedName>
    <definedName name="_00cd4468b50c4b0f9b5b85a706aa41a9" localSheetId="1">'Enums'!$G$1:$G$3</definedName>
    <definedName name="_af86010f327146a089b59bcfd31d5703" localSheetId="1">'Enums'!$H$1:$H$3</definedName>
  </definedNames>
  <calcPr fullCalcOnLoad="1"/>
</workbook>
</file>

<file path=xl/comments1.xml><?xml version="1.0" encoding="utf-8"?>
<comments xmlns="http://schemas.openxmlformats.org/spreadsheetml/2006/main">
  <authors>
    <d:author xmlns:d="http://schemas.openxmlformats.org/spreadsheetml/2006/main">AMANA XBRL Engine</d:author>
  </authors>
  <commentList>
    <comment ref="B5" authorId="0">
      <text>
        <d:r xmlns:d="http://schemas.openxmlformats.org/spreadsheetml/2006/main">
          <rPr>
            <sz val="11"/>
            <rFont val="Calibri"/>
          </rPr>
          <t xml:space="preserve">The three lettered currency code for monetary facts according to ISO 4217,
e.g. EUR for Euro or USD for US Dollar.</t>
        </d:r>
      </text>
    </comment>
    <comment ref="B6" authorId="0">
      <text>
        <d:r xmlns:d="http://schemas.openxmlformats.org/spreadsheetml/2006/main">
          <rPr>
            <sz val="11"/>
            <rFont val="Calibri"/>
          </rPr>
          <t xml:space="preserve">The precision of reported monetary values,
i.e. the number of exact decimal places. E.g.:
-3 if the values are reported in thousands,
2 if the values are reported with two exact decimal places.</t>
        </d:r>
      </text>
    </comment>
    <comment ref="B7" authorId="0">
      <text>
        <d:r xmlns:d="http://schemas.openxmlformats.org/spreadsheetml/2006/main">
          <rPr>
            <sz val="11"/>
            <rFont val="Calibri"/>
          </rPr>
          <t xml:space="preserve">The precision of reported non-monetary numeric values,
i.e. the number of exact decimal places. E.g.:
-3 if the values are reported in thousands,
2 if the values are reported with two exact decimal places.</t>
        </d:r>
      </text>
    </comment>
    <comment ref="B8" authorId="0">
      <text>
        <d:r xmlns:d="http://schemas.openxmlformats.org/spreadsheetml/2006/main">
          <rPr>
            <sz val="11"/>
            <rFont val="Calibri"/>
          </rPr>
          <t xml:space="preserve">Determines if the numbers of exact decimal places
should be set automatically according to EIOPA's filing rules.</t>
        </d:r>
      </text>
    </comment>
    <comment ref="B9" authorId="0">
      <text>
        <d:r xmlns:d="http://schemas.openxmlformats.org/spreadsheetml/2006/main">
          <rPr>
            <sz val="11"/>
            <rFont val="Calibri"/>
          </rPr>
          <t xml:space="preserve">Determines if the instance document should include elements
stating that templates which do not contain any values
are not included in the report.
Regulators might require to report negative filing indicators.</t>
        </d:r>
      </text>
    </comment>
    <comment ref="B10" authorId="0">
      <text>
        <d:r xmlns:d="http://schemas.openxmlformats.org/spreadsheetml/2006/main">
          <rPr>
            <sz val="11"/>
            <rFont val="Calibri"/>
          </rPr>
          <t xml:space="preserve">Determines if elements which states that a template
is included in the report should also
contain an additional attribute which also states
that the table is included.
Regulators might require to report the additional attribute.</t>
        </d:r>
      </text>
    </comment>
  </commentList>
</comments>
</file>

<file path=xl/sharedStrings.xml><?xml version="1.0" encoding="utf-8"?>
<sst xmlns="http://schemas.openxmlformats.org/spreadsheetml/2006/main" count="662" uniqueCount="662">
  <si>
    <t>Taxonomy Entry Point</t>
  </si>
  <si>
    <t>http://www.eba.europa.eu/eu/fr/xbrl/crr/fws/corep/its-2016-repxx/2016-02-01/mod/corep_le_con_bbk.xsd</t>
  </si>
  <si>
    <t>Reporting Period</t>
  </si>
  <si>
    <t>Context Identifier (LEI)</t>
  </si>
  <si>
    <t>Context Identifier Schema</t>
  </si>
  <si>
    <t>http://www.bundesbank.de/ext/basis/identifiertyp/creditorNumber</t>
  </si>
  <si>
    <t>Currency (ISO Code)</t>
  </si>
  <si>
    <t>EUR</t>
  </si>
  <si>
    <t>Default Monetary Decimals</t>
  </si>
  <si>
    <t>Default Pure Decimals</t>
  </si>
  <si>
    <t>Apply EIOPA Minimum Decimals</t>
  </si>
  <si>
    <t>Add Negative Filing Indicator</t>
  </si>
  <si>
    <t>Add Filing Indicator Positive Filed Attribute</t>
  </si>
  <si>
    <t>Table ID</t>
  </si>
  <si>
    <t>Table Name (click to jump)</t>
  </si>
  <si>
    <t>C_00.01</t>
  </si>
  <si>
    <t>C 00.01 Nature of Report (COREP)</t>
  </si>
  <si>
    <t>-</t>
  </si>
  <si>
    <t>C_26.00</t>
  </si>
  <si>
    <t>C 26.00 (LE limits) Large exposures limits</t>
  </si>
  <si>
    <t>C_27.00</t>
  </si>
  <si>
    <t>C 27.00 (LE 1) Identification of the counterparty</t>
  </si>
  <si>
    <t>C_28.00</t>
  </si>
  <si>
    <t>C 28.00 (LE 2) Exposures in the non-trading and trading book</t>
  </si>
  <si>
    <t>C_29.00</t>
  </si>
  <si>
    <t>C 29.00 (LE 3) Detail of the exposures to individual clients within groups of connected clients</t>
  </si>
  <si>
    <t>C_30.00</t>
  </si>
  <si>
    <t>C 30.00 (LE 4) Maturity buckets of the 10 largest exposures to institutions and the 10 largest exposures to unregulated financial entities</t>
  </si>
  <si>
    <t>C_31.00</t>
  </si>
  <si>
    <t>C 31.00 (LE 5) Maturity buckets of the 10 largest exposures to institutions and the 10 largest exposures to unregulated financial entities: detail of the exposures to individual clients within groups of connected clients</t>
  </si>
  <si>
    <t>header</t>
  </si>
  <si>
    <t>Header-Tabelle</t>
  </si>
  <si>
    <t>service</t>
  </si>
  <si>
    <t>Service-Tabelle</t>
  </si>
  <si>
    <t>National GAAP (eba_AS:x1)</t>
  </si>
  <si>
    <t>Individual (eba_SC:x6)</t>
  </si>
  <si>
    <t>ALBANIA (eba_GA:AL)</t>
  </si>
  <si>
    <t>Central banks (eba_CT:x10)</t>
  </si>
  <si>
    <t>A - Agriculture, forestry and fishing (eba_NC:A)</t>
  </si>
  <si>
    <t>I - Institutions (eba_ZZ:x27)</t>
  </si>
  <si>
    <t>1 - Exposures to individual clients (eba_ZZ:x1)</t>
  </si>
  <si>
    <t>Control (eba_ZZ:x14)</t>
  </si>
  <si>
    <t>IFRS (eba_AS:x2)</t>
  </si>
  <si>
    <t>Consolidated (eba_SC:x7)</t>
  </si>
  <si>
    <t>AUSTRIA (eba_GA:AT)</t>
  </si>
  <si>
    <t>General governments (eba_CT:x1)</t>
  </si>
  <si>
    <t>A1 - Crop and animal production, hunting and related service activities (eba_NC:A1)</t>
  </si>
  <si>
    <t>U - Unregulated financial entities (eba_ZZ:x28)</t>
  </si>
  <si>
    <t>2 - Exposures to groups of connected clients (eba_ZZ:x2)</t>
  </si>
  <si>
    <t>Interconnectedness (eba_ZZ:x15)</t>
  </si>
  <si>
    <t>xsi:nil</t>
  </si>
  <si>
    <t>Sub-consolidated (eba_SC:x9)</t>
  </si>
  <si>
    <t>BELGIUM (eba_GA:BE)</t>
  </si>
  <si>
    <t>Credit institutions (eba_CT:x12)</t>
  </si>
  <si>
    <t>A2 - Forestry and logging (eba_NC:A2)</t>
  </si>
  <si>
    <t>Resolution Group (eba_SC:x10)</t>
  </si>
  <si>
    <t>BULGARIA (eba_GA:BG)</t>
  </si>
  <si>
    <t>Financial corporations other than credit institutions (eba_CT:x18)</t>
  </si>
  <si>
    <t>A3 - Fishing and aquaculture (eba_NC:A3)</t>
  </si>
  <si>
    <t>CYPRUS (eba_GA:CY)</t>
  </si>
  <si>
    <t>Financial corporations other than credit institutions and investment firms (eba_CT:x598)</t>
  </si>
  <si>
    <t>B - Mining and quarrying (eba_NC:B)</t>
  </si>
  <si>
    <t>CZECH REPUBLIC (eba_GA:CZ)</t>
  </si>
  <si>
    <t>Investment firms (eba_CT:x599)</t>
  </si>
  <si>
    <t>B5 - Mining of coal and lignite (eba_NC:B5)</t>
  </si>
  <si>
    <t>DENMARK (eba_GA:DK)</t>
  </si>
  <si>
    <t>Non-financial corporations (eba_CT:x20)</t>
  </si>
  <si>
    <t>B6 - Extraction of crude petroleum and natural gas (eba_NC:B6)</t>
  </si>
  <si>
    <t>ESTONIA (eba_GA:EE)</t>
  </si>
  <si>
    <t>Households (eba_CT:x5)</t>
  </si>
  <si>
    <t>B7 - Mining of metal ores (eba_NC:B7)</t>
  </si>
  <si>
    <t>FINLAND (eba_GA:FI)</t>
  </si>
  <si>
    <t>B8 - Other mining and quarrying (eba_NC:B8)</t>
  </si>
  <si>
    <t>FRANCE (eba_GA:FR)</t>
  </si>
  <si>
    <t>B9 - Mining support service activities (eba_NC:B9)</t>
  </si>
  <si>
    <t>GERMANY (eba_GA:DE)</t>
  </si>
  <si>
    <t>C - Manufacturing (eba_NC:C)</t>
  </si>
  <si>
    <t>GREECE (eba_GA:GR)</t>
  </si>
  <si>
    <t>C10 - Manufacture of food products (eba_NC:C10)</t>
  </si>
  <si>
    <t>HUNGARY (eba_GA:HU)</t>
  </si>
  <si>
    <t>C11 - Manufacture of beverages (eba_NC:C11)</t>
  </si>
  <si>
    <t>IRELAND (eba_GA:IE)</t>
  </si>
  <si>
    <t>C12 - Manufacture of tobacco products (eba_NC:C12)</t>
  </si>
  <si>
    <t>ITALY (eba_GA:IT)</t>
  </si>
  <si>
    <t>C13 - Manufacture of textiles (eba_NC:C13)</t>
  </si>
  <si>
    <t>JAPAN (eba_GA:JP)</t>
  </si>
  <si>
    <t>C14 - Manufacture of wearing apparel (eba_NC:C14)</t>
  </si>
  <si>
    <t>LATVIA (eba_GA:LV)</t>
  </si>
  <si>
    <t>C15 - Manufacture of leather and related products (eba_NC:C15)</t>
  </si>
  <si>
    <t>LITHUANIA (eba_GA:LT)</t>
  </si>
  <si>
    <t>C16 - Manufacture of wood and of products of wood and cork, except furniture; manufacture of articles of straw and plaiting materials (eba_NC:C16)</t>
  </si>
  <si>
    <t>LUXEMBOURG (eba_GA:LU)</t>
  </si>
  <si>
    <t>C17 - Manufacture of paper and paper products (eba_NC:C17)</t>
  </si>
  <si>
    <t>NORTH MACEDONIA (eba_GA:MK)</t>
  </si>
  <si>
    <t>C18 - Printing and reproduction of recorded media (eba_NC:C18)</t>
  </si>
  <si>
    <t>MALTA (eba_GA:MT)</t>
  </si>
  <si>
    <t>C19 - Manufacture of coke and refined petroleum products (eba_NC:C19)</t>
  </si>
  <si>
    <t>NETHERLANDS (eba_GA:NL)</t>
  </si>
  <si>
    <t>C20 - Manufacture of chemicals and chemical products (eba_NC:C20)</t>
  </si>
  <si>
    <t>NORWAY (eba_GA:NO)</t>
  </si>
  <si>
    <t>C21 - Manufacture of basic pharmaceutical products and pharmaceutical preparations (eba_NC:C21)</t>
  </si>
  <si>
    <t>POLAND (eba_GA:PL)</t>
  </si>
  <si>
    <t>C22 - Manufacture of rubber and plastic products (eba_NC:C22)</t>
  </si>
  <si>
    <t>PORTUGAL (eba_GA:PT)</t>
  </si>
  <si>
    <t>C23 - Manufacture of other non-metallic mineral products (eba_NC:C23)</t>
  </si>
  <si>
    <t>ROMANIA (eba_GA:RO)</t>
  </si>
  <si>
    <t>C24 - Manufacture of basic metals (eba_NC:C24)</t>
  </si>
  <si>
    <t>RUSSIAN FEDERATION (eba_GA:RU)</t>
  </si>
  <si>
    <t>C25 - Manufacture of fabricated metal products, except machinery and equipment (eba_NC:C25)</t>
  </si>
  <si>
    <t>SERBIA (eba_GA:RS)</t>
  </si>
  <si>
    <t>C26 - Manufacture of computer, electronic and optical products (eba_NC:C26)</t>
  </si>
  <si>
    <t>SLOVAKIA (eba_GA:SK)</t>
  </si>
  <si>
    <t>C27 - Manufacture of electrical equipment (eba_NC:C27)</t>
  </si>
  <si>
    <t>SLOVENIA (eba_GA:SI)</t>
  </si>
  <si>
    <t>C28 - Manufacture of machinery and equipment n.e.c. (eba_NC:C28)</t>
  </si>
  <si>
    <t>SPAIN (eba_GA:ES)</t>
  </si>
  <si>
    <t>C29 - Manufacture of motor vehicles, trailers and semi-trailers (eba_NC:C29)</t>
  </si>
  <si>
    <t>SWEDEN (eba_GA:SE)</t>
  </si>
  <si>
    <t>C30 - Manufacture of other transport equipment (eba_NC:C30)</t>
  </si>
  <si>
    <t>SWITZERLAND (eba_GA:CH)</t>
  </si>
  <si>
    <t>C31 - Manufacture of furniture (eba_NC:C31)</t>
  </si>
  <si>
    <t>TURKEY (eba_GA:TR)</t>
  </si>
  <si>
    <t>C32 - Other manufacturing (eba_NC:C32)</t>
  </si>
  <si>
    <t>UKRAINE (eba_GA:UA)</t>
  </si>
  <si>
    <t>C33 - Repair and installation of machinery and equipment (eba_NC:C33)</t>
  </si>
  <si>
    <t>UNITED KINGDOM (eba_GA:GB)</t>
  </si>
  <si>
    <t>D - Electricity, gas, steam and air conditioning supply (eba_NC:D)</t>
  </si>
  <si>
    <t>UNITED STATES (eba_GA:US)</t>
  </si>
  <si>
    <t>D35 - Electricity, gas, steam and air conditioning supply (eba_NC:D35)</t>
  </si>
  <si>
    <t>AFGHANISTAN (eba_GA:AF)</t>
  </si>
  <si>
    <t>E - Water supply (eba_NC:E)</t>
  </si>
  <si>
    <t>ÅLAND ISLANDS (eba_GA:AX)</t>
  </si>
  <si>
    <t>E36 - Water collection, treatment and supply (eba_NC:E36)</t>
  </si>
  <si>
    <t>ALGERIA (eba_GA:DZ)</t>
  </si>
  <si>
    <t>E37 - Sewerage (eba_NC:E37)</t>
  </si>
  <si>
    <t>AMERICAN SAMOA (eba_GA:AS)</t>
  </si>
  <si>
    <t>E38 - Waste collection, treatment and disposal activities; materials recovery (eba_NC:E38)</t>
  </si>
  <si>
    <t>ANDORRA (eba_GA:AD)</t>
  </si>
  <si>
    <t>E39 - Remediation activities and other waste management services (eba_NC:E39)</t>
  </si>
  <si>
    <t>ANGOLA (eba_GA:AO)</t>
  </si>
  <si>
    <t>F - Construction (eba_NC:F)</t>
  </si>
  <si>
    <t>ANGUILLA (eba_GA:AI)</t>
  </si>
  <si>
    <t>F41 - Construction of buildings (eba_NC:F41)</t>
  </si>
  <si>
    <t>ANTARCTICA (eba_GA:AQ)</t>
  </si>
  <si>
    <t>F42 - Civil engineering (eba_NC:F42)</t>
  </si>
  <si>
    <t>ANTIGUA AND BARBUDA (eba_GA:AG)</t>
  </si>
  <si>
    <t>F43 - Specialised construction activities (eba_NC:F43)</t>
  </si>
  <si>
    <t>ARGENTINA (eba_GA:AR)</t>
  </si>
  <si>
    <t>G - Wholesale and retail trade (eba_NC:G)</t>
  </si>
  <si>
    <t>ARMENIA (eba_GA:AM)</t>
  </si>
  <si>
    <t>G45 - Wholesale and retail trade and repair of motor vehicles and motorcycles (eba_NC:G45)</t>
  </si>
  <si>
    <t>ARUBA (eba_GA:AW)</t>
  </si>
  <si>
    <t>G46 - Wholesale trade, except of motor vehicles and motorcycles (eba_NC:G46)</t>
  </si>
  <si>
    <t>AUSTRALIA (eba_GA:AU)</t>
  </si>
  <si>
    <t>G47 - Retail trade, except of motor vehicles and motorcycles (eba_NC:G47)</t>
  </si>
  <si>
    <t>AZERBAIJAN (eba_GA:AZ)</t>
  </si>
  <si>
    <t>H - Transport and storage (eba_NC:H)</t>
  </si>
  <si>
    <t>BAHAMAS (eba_GA:BS)</t>
  </si>
  <si>
    <t>H49 - Land transport and transport via pipelines (eba_NC:H49)</t>
  </si>
  <si>
    <t>BAHRAIN (eba_GA:BH)</t>
  </si>
  <si>
    <t>H50 - Water transport (eba_NC:H50)</t>
  </si>
  <si>
    <t>BANGLADESH (eba_GA:BD)</t>
  </si>
  <si>
    <t>H51 - Air transport (eba_NC:H51)</t>
  </si>
  <si>
    <t>BARBADOS (eba_GA:BB)</t>
  </si>
  <si>
    <t>H52 - Warehousing and support activities for transportation (eba_NC:H52)</t>
  </si>
  <si>
    <t>BELARUS (eba_GA:BY)</t>
  </si>
  <si>
    <t>H53 - Postal and courier activities (eba_NC:H53)</t>
  </si>
  <si>
    <t>BELIZE (eba_GA:BZ)</t>
  </si>
  <si>
    <t>I - Accommodation and food service activities (eba_NC:I)</t>
  </si>
  <si>
    <t>BENIN (eba_GA:BJ)</t>
  </si>
  <si>
    <t>I55 - Accommodation (eba_NC:I55)</t>
  </si>
  <si>
    <t>BERMUDA (eba_GA:BM)</t>
  </si>
  <si>
    <t>I56 - Food and beverage service activities (eba_NC:I56)</t>
  </si>
  <si>
    <t>BHUTAN (eba_GA:BT)</t>
  </si>
  <si>
    <t>J - Information and communication (eba_NC:J)</t>
  </si>
  <si>
    <t>BOLIVIA, PLURINATIONAL STATE OF (eba_GA:BO)</t>
  </si>
  <si>
    <t>J58 - Publishing activities (eba_NC:J58)</t>
  </si>
  <si>
    <t>BONAIRE, SINT EUSTATIUS AND SABA (eba_GA:BQ)</t>
  </si>
  <si>
    <t>J59 - Motion picture, video and television programme production, sound recording and music publishing activities (eba_NC:J59)</t>
  </si>
  <si>
    <t>BOSNIA AND HERZEGOVINA (eba_GA:BA)</t>
  </si>
  <si>
    <t>J60 - Programming and broadcasting activities (eba_NC:J60)</t>
  </si>
  <si>
    <t>BOTSWANA (eba_GA:BW)</t>
  </si>
  <si>
    <t>J61 - Telecommunications (eba_NC:J61)</t>
  </si>
  <si>
    <t>BOUVET ISLAND (eba_GA:BV)</t>
  </si>
  <si>
    <t>J62 - Computer programming, consultancy and related activities (eba_NC:J62)</t>
  </si>
  <si>
    <t>BRAZIL (eba_GA:BR)</t>
  </si>
  <si>
    <t>J63 - Information service activities (eba_NC:J63)</t>
  </si>
  <si>
    <t>BRITISH INDIAN OCEAN TERRITORY (eba_GA:IO)</t>
  </si>
  <si>
    <t>K - Financial and insurance activities (eba_NC:K)</t>
  </si>
  <si>
    <t>BRUNEI DARUSSALAM (eba_GA:BN)</t>
  </si>
  <si>
    <t>K64 - Financial service activities, except insurance and pension funding (eba_NC:K64)</t>
  </si>
  <si>
    <t>BURKINA FASO (eba_GA:BF)</t>
  </si>
  <si>
    <t>K65 - Insurance, reinsurance and pension funding, except compulsory social security (eba_NC:K65)</t>
  </si>
  <si>
    <t>BURUNDI (eba_GA:BI)</t>
  </si>
  <si>
    <t>K66 - Activities auxiliary to financial services and insurance activities (eba_NC:K66)</t>
  </si>
  <si>
    <t>CAMBODIA (eba_GA:KH)</t>
  </si>
  <si>
    <t>L - Real estate activities (eba_NC:L)</t>
  </si>
  <si>
    <t>CAMEROON (eba_GA:CM)</t>
  </si>
  <si>
    <t>L68 - Real estate activities (eba_NC:L68)</t>
  </si>
  <si>
    <t>CANADA (eba_GA:CA)</t>
  </si>
  <si>
    <t>M - Professional, scientific and technical activities (eba_NC:M)</t>
  </si>
  <si>
    <t>CAPE VERDE (eba_GA:CV)</t>
  </si>
  <si>
    <t>M69 - Legal and accounting activities (eba_NC:M69)</t>
  </si>
  <si>
    <t>CAYMAN ISLANDS (eba_GA:KY)</t>
  </si>
  <si>
    <t>M70 - Activities of head offices; management consultancy activities (eba_NC:M70)</t>
  </si>
  <si>
    <t>CENTRAL AFRICAN REPUBLIC (eba_GA:CF)</t>
  </si>
  <si>
    <t>M71 - Architectural and engineering activities; technical testing and analysis (eba_NC:M71)</t>
  </si>
  <si>
    <t>CHAD (eba_GA:TD)</t>
  </si>
  <si>
    <t>M72 - Scientific research and development (eba_NC:M72)</t>
  </si>
  <si>
    <t>CHILE (eba_GA:CL)</t>
  </si>
  <si>
    <t>M73 - Advertising and market research (eba_NC:M73)</t>
  </si>
  <si>
    <t>CHINA (eba_GA:CN)</t>
  </si>
  <si>
    <t>M74 - Other professional, scientific and technical activities (eba_NC:M74)</t>
  </si>
  <si>
    <t>CHRISTMAS ISLAND (eba_GA:CX)</t>
  </si>
  <si>
    <t>M75 - Veterinary activities (eba_NC:M75)</t>
  </si>
  <si>
    <t>COCOS (KEELING) ISLANDS (eba_GA:CC)</t>
  </si>
  <si>
    <t>N - Administrative and support service activities (eba_NC:N)</t>
  </si>
  <si>
    <t>COLOMBIA (eba_GA:CO)</t>
  </si>
  <si>
    <t>N77 - Rental and leasing activities (eba_NC:N77)</t>
  </si>
  <si>
    <t>COMOROS (eba_GA:KM)</t>
  </si>
  <si>
    <t>N78 - Employment activities (eba_NC:N78)</t>
  </si>
  <si>
    <t>CONGO (eba_GA:CG)</t>
  </si>
  <si>
    <t>N79 - Travel agency, tour operator and other reservation service and related activities (eba_NC:N79)</t>
  </si>
  <si>
    <t>CONGO, THE DEMOCRATIC REPUBLIC OF THE (eba_GA:CD)</t>
  </si>
  <si>
    <t>N80 - Security and investigation activities (eba_NC:N80)</t>
  </si>
  <si>
    <t>COOK ISLANDS (eba_GA:CK)</t>
  </si>
  <si>
    <t>N81 - Services to buildings and landscape activities (eba_NC:N81)</t>
  </si>
  <si>
    <t>COSTA RICA (eba_GA:CR)</t>
  </si>
  <si>
    <t>N82 - Office administrative, office support and other business support activities (eba_NC:N82)</t>
  </si>
  <si>
    <t>CÔTE D'IVOIRE (eba_GA:CI)</t>
  </si>
  <si>
    <t>O - Public administration and defence, compulsory social security (eba_NC:O)</t>
  </si>
  <si>
    <t>CROATIA (eba_GA:HR)</t>
  </si>
  <si>
    <t>O84 - Public administration and defence; compulsory social security (eba_NC:O84)</t>
  </si>
  <si>
    <t>CUBA (eba_GA:CU)</t>
  </si>
  <si>
    <t>P - Education (eba_NC:P)</t>
  </si>
  <si>
    <t>CURAÇAO (eba_GA:CW)</t>
  </si>
  <si>
    <t>P85 - Education (eba_NC:P85)</t>
  </si>
  <si>
    <t>DJIBOUTI (eba_GA:DJ)</t>
  </si>
  <si>
    <t>Q - Human health services and social work activities (eba_NC:Q)</t>
  </si>
  <si>
    <t>DOMINICA (eba_GA:DM)</t>
  </si>
  <si>
    <t>Q86 - Human health activities (eba_NC:Q86)</t>
  </si>
  <si>
    <t>DOMINICAN REPUBLIC (eba_GA:DO)</t>
  </si>
  <si>
    <t>Q87 - Residential care activities (eba_NC:Q87)</t>
  </si>
  <si>
    <t>ECUADOR (eba_GA:EC)</t>
  </si>
  <si>
    <t>Q88 - Social work activities without accommodation (eba_NC:Q88)</t>
  </si>
  <si>
    <t>EGYPT (eba_GA:EG)</t>
  </si>
  <si>
    <t>R - Arts, entertainment and recreation (eba_NC:R)</t>
  </si>
  <si>
    <t>EL SALVADOR (eba_GA:SV)</t>
  </si>
  <si>
    <t>R90 - Creative, arts and entertainment activities (eba_NC:R90)</t>
  </si>
  <si>
    <t>EQUATORIAL GUINEA (eba_GA:GQ)</t>
  </si>
  <si>
    <t>R91 - Libraries, archives, museums and other cultural activities (eba_NC:R91)</t>
  </si>
  <si>
    <t>ERITREA (eba_GA:ER)</t>
  </si>
  <si>
    <t>R92 - Gambling and betting activities (eba_NC:R92)</t>
  </si>
  <si>
    <t>ETHIOPIA (eba_GA:ET)</t>
  </si>
  <si>
    <t>R93 - Sports activities and amusement and recreation activities (eba_NC:R93)</t>
  </si>
  <si>
    <t>FALKLAND ISLANDS (MALVINAS) (eba_GA:FK)</t>
  </si>
  <si>
    <t>S - Other services (eba_NC:S)</t>
  </si>
  <si>
    <t>FAROE ISLANDS (eba_GA:FO)</t>
  </si>
  <si>
    <t>S94 - Activities of membership organisations (eba_NC:S94)</t>
  </si>
  <si>
    <t>FIJI (eba_GA:FJ)</t>
  </si>
  <si>
    <t>S95 - Repair of computers and personal and household goods (eba_NC:S95)</t>
  </si>
  <si>
    <t>FRENCH GUIANA (eba_GA:GF)</t>
  </si>
  <si>
    <t>S96 - Other personal service activities (eba_NC:S96)</t>
  </si>
  <si>
    <t>FRENCH POLYNESIA (eba_GA:PF)</t>
  </si>
  <si>
    <t>T - Activities of households as employers; undifferentiated goods and services-producing activities of households for own use (eba_NC:T)</t>
  </si>
  <si>
    <t>FRENCH SOUTHERN TERRITORIES (eba_GA:TF)</t>
  </si>
  <si>
    <t>T97 - Activities of households as employers of domestic personnel (eba_NC:T97)</t>
  </si>
  <si>
    <t>GABON (eba_GA:GA)</t>
  </si>
  <si>
    <t>T98 - Undifferentiated goods- and services-producing activities of private households for own use (eba_NC:T98)</t>
  </si>
  <si>
    <t>GAMBIA (eba_GA:GM)</t>
  </si>
  <si>
    <t>U - Activities of extraterritorial organisations and bodies (eba_NC:U)</t>
  </si>
  <si>
    <t>GEORGIA (eba_GA:GE)</t>
  </si>
  <si>
    <t>U99 - Activities of extraterritorial organisations and bodies (eba_NC:U99)</t>
  </si>
  <si>
    <t>GHANA (eba_GA:GH)</t>
  </si>
  <si>
    <t>GIBRALTAR (eba_GA:GI)</t>
  </si>
  <si>
    <t>GREENLAND (eba_GA:GL)</t>
  </si>
  <si>
    <t>GRENADA (eba_GA:GD)</t>
  </si>
  <si>
    <t>GUADELOUPE (eba_GA:GP)</t>
  </si>
  <si>
    <t>GUAM (eba_GA:GU)</t>
  </si>
  <si>
    <t>GUATEMALA (eba_GA:GT)</t>
  </si>
  <si>
    <t>GUERNSEY (eba_GA:GG)</t>
  </si>
  <si>
    <t>GUINEA (eba_GA:GN)</t>
  </si>
  <si>
    <t>GUINEA-BISSAU (eba_GA:GW)</t>
  </si>
  <si>
    <t>GUYANA (eba_GA:GY)</t>
  </si>
  <si>
    <t>HAITI (eba_GA:HT)</t>
  </si>
  <si>
    <t>HEARD ISLAND AND MCDONALD ISLANDS (eba_GA:HM)</t>
  </si>
  <si>
    <t>HOLY SEE (VATICAN CITY STATE) (eba_GA:VA)</t>
  </si>
  <si>
    <t>HONDURAS (eba_GA:HN)</t>
  </si>
  <si>
    <t>HONG KONG (eba_GA:HK)</t>
  </si>
  <si>
    <t>ICELAND (eba_GA:IS)</t>
  </si>
  <si>
    <t>INDIA (eba_GA:IN)</t>
  </si>
  <si>
    <t>INDONESIA (eba_GA:ID)</t>
  </si>
  <si>
    <t>IRAN, ISLAMIC REPUBLIC OF (eba_GA:IR)</t>
  </si>
  <si>
    <t>IRAQ (eba_GA:IQ)</t>
  </si>
  <si>
    <t>ISLE OF MAN (eba_GA:IM)</t>
  </si>
  <si>
    <t>ISRAEL (eba_GA:IL)</t>
  </si>
  <si>
    <t>JAMAICA (eba_GA:JM)</t>
  </si>
  <si>
    <t>JERSEY (eba_GA:JE)</t>
  </si>
  <si>
    <t>JORDAN (eba_GA:JO)</t>
  </si>
  <si>
    <t>KAZAKHSTAN (eba_GA:KZ)</t>
  </si>
  <si>
    <t>KENYA (eba_GA:KE)</t>
  </si>
  <si>
    <t>KIRIBATI (eba_GA:KI)</t>
  </si>
  <si>
    <t>KOREA, DEMOCRATIC PEOPLE'S REPUBLIC OF (eba_GA:KP)</t>
  </si>
  <si>
    <t>KOREA, REPUBLIC OF (eba_GA:KR)</t>
  </si>
  <si>
    <t>KOSOVO (eba_GA:XK)</t>
  </si>
  <si>
    <t>KUWAIT (eba_GA:KW)</t>
  </si>
  <si>
    <t>KYRGYZSTAN (eba_GA:KG)</t>
  </si>
  <si>
    <t>LAO PEOPLE'S DEMOCRATIC REPUBLIC (eba_GA:LA)</t>
  </si>
  <si>
    <t>LEBANON (eba_GA:LB)</t>
  </si>
  <si>
    <t>LESOTHO (eba_GA:LS)</t>
  </si>
  <si>
    <t>LIBERIA (eba_GA:LR)</t>
  </si>
  <si>
    <t>LIBYA (eba_GA:LY)</t>
  </si>
  <si>
    <t>LIECHTENSTEIN (eba_GA:LI)</t>
  </si>
  <si>
    <t>MACAO (eba_GA:MO)</t>
  </si>
  <si>
    <t>MADAGASCAR (eba_GA:MG)</t>
  </si>
  <si>
    <t>MALAWI (eba_GA:MW)</t>
  </si>
  <si>
    <t>MALAYSIA (eba_GA:MY)</t>
  </si>
  <si>
    <t>MALDIVES (eba_GA:MV)</t>
  </si>
  <si>
    <t>MALI (eba_GA:ML)</t>
  </si>
  <si>
    <t>MARSHALL ISLANDS (eba_GA:MH)</t>
  </si>
  <si>
    <t>MARTINIQUE (eba_GA:MQ)</t>
  </si>
  <si>
    <t>MAURITANIA (eba_GA:MR)</t>
  </si>
  <si>
    <t>MAURITIUS (eba_GA:MU)</t>
  </si>
  <si>
    <t>MAYOTTE (eba_GA:YT)</t>
  </si>
  <si>
    <t>MEXICO (eba_GA:MX)</t>
  </si>
  <si>
    <t>MICRONESIA, FEDERATED STATES OF (eba_GA:FM)</t>
  </si>
  <si>
    <t>MOLDOVA, REPUBLIC OF (eba_GA:MD)</t>
  </si>
  <si>
    <t>MONACO (eba_GA:MC)</t>
  </si>
  <si>
    <t>MONGOLIA (eba_GA:MN)</t>
  </si>
  <si>
    <t>MONTENEGRO (eba_GA:ME)</t>
  </si>
  <si>
    <t>MONTSERRAT (eba_GA:MS)</t>
  </si>
  <si>
    <t>MOROCCO (eba_GA:MA)</t>
  </si>
  <si>
    <t>MOZAMBIQUE (eba_GA:MZ)</t>
  </si>
  <si>
    <t>MYANMAR (eba_GA:MM)</t>
  </si>
  <si>
    <t>NAMIBIA (eba_GA:NA)</t>
  </si>
  <si>
    <t>NAURU (eba_GA:NR)</t>
  </si>
  <si>
    <t>NEPAL (eba_GA:NP)</t>
  </si>
  <si>
    <t>NEW CALEDONIA (eba_GA:NC)</t>
  </si>
  <si>
    <t>NEW ZEALAND (eba_GA:NZ)</t>
  </si>
  <si>
    <t>NICARAGUA (eba_GA:NI)</t>
  </si>
  <si>
    <t>NIGER (eba_GA:NE)</t>
  </si>
  <si>
    <t>NIGERIA (eba_GA:NG)</t>
  </si>
  <si>
    <t>NIUE (eba_GA:NU)</t>
  </si>
  <si>
    <t>NORFOLK ISLAND (eba_GA:NF)</t>
  </si>
  <si>
    <t>NORTHERN MARIANA ISLANDS (eba_GA:MP)</t>
  </si>
  <si>
    <t>OMAN (eba_GA:OM)</t>
  </si>
  <si>
    <t>PAKISTAN (eba_GA:PK)</t>
  </si>
  <si>
    <t>PALAU (eba_GA:PW)</t>
  </si>
  <si>
    <t>PALESTINIAN TERRITORY, OCCUPIED (eba_GA:PS)</t>
  </si>
  <si>
    <t>PANAMA (eba_GA:PA)</t>
  </si>
  <si>
    <t>PAPUA NEW GUINEA (eba_GA:PG)</t>
  </si>
  <si>
    <t>PARAGUAY (eba_GA:PY)</t>
  </si>
  <si>
    <t>PERU (eba_GA:PE)</t>
  </si>
  <si>
    <t>PHILIPPINES (eba_GA:PH)</t>
  </si>
  <si>
    <t>PITCAIRN (eba_GA:PN)</t>
  </si>
  <si>
    <t>PUERTO RICO (eba_GA:PR)</t>
  </si>
  <si>
    <t>QATAR (eba_GA:QA)</t>
  </si>
  <si>
    <t>RÉUNION (eba_GA:RE)</t>
  </si>
  <si>
    <t>RWANDA (eba_GA:RW)</t>
  </si>
  <si>
    <t>SAINT BARTHÉLEMY (eba_GA:BL)</t>
  </si>
  <si>
    <t>SAINT HELENA, ASCENSION AND TRISTAN DA CUNHA (eba_GA:SH)</t>
  </si>
  <si>
    <t>SAINT KITTS AND NEVIS (eba_GA:KN)</t>
  </si>
  <si>
    <t>SAINT LUCIA (eba_GA:LC)</t>
  </si>
  <si>
    <t>SAINT MARTIN (FRENCH PART) (eba_GA:MF)</t>
  </si>
  <si>
    <t>SAINT PIERRE AND MIQUELON (eba_GA:PM)</t>
  </si>
  <si>
    <t>SAINT VINCENT AND THE GRENADINES (eba_GA:VC)</t>
  </si>
  <si>
    <t>SAMOA (eba_GA:WS)</t>
  </si>
  <si>
    <t>SAN MARINO (eba_GA:SM)</t>
  </si>
  <si>
    <t>SAO TOME AND PRINCIPE (eba_GA:ST)</t>
  </si>
  <si>
    <t>SAUDI ARABIA (eba_GA:SA)</t>
  </si>
  <si>
    <t>SENEGAL (eba_GA:SN)</t>
  </si>
  <si>
    <t>SEYCHELLES (eba_GA:SC)</t>
  </si>
  <si>
    <t>SIERRA LEONE (eba_GA:SL)</t>
  </si>
  <si>
    <t>SINGAPORE (eba_GA:SG)</t>
  </si>
  <si>
    <t>SINT MAARTEN (DUTCH PART) (eba_GA:SX)</t>
  </si>
  <si>
    <t>SOLOMON ISLANDS (eba_GA:SB)</t>
  </si>
  <si>
    <t>SOMALIA (eba_GA:SO)</t>
  </si>
  <si>
    <t>SOUTH AFRICA (eba_GA:ZA)</t>
  </si>
  <si>
    <t>SOUTH GEORGIA AND THE SOUTH SANDWICH ISLANDS (eba_GA:GS)</t>
  </si>
  <si>
    <t>SOUTH SUDAN (eba_GA:SS)</t>
  </si>
  <si>
    <t>SRI LANKA (eba_GA:LK)</t>
  </si>
  <si>
    <t>SUDAN (eba_GA:SD)</t>
  </si>
  <si>
    <t>SURINAME (eba_GA:SR)</t>
  </si>
  <si>
    <t>SVALBARD AND JAN MAYEN (eba_GA:SJ)</t>
  </si>
  <si>
    <t>SWAZILAND (eba_GA:SZ)</t>
  </si>
  <si>
    <t>SYRIAN ARAB REPUBLIC (eba_GA:SY)</t>
  </si>
  <si>
    <t>TAIWAN, PROVINCE OF CHINA (eba_GA:TW)</t>
  </si>
  <si>
    <t>TAJIKISTAN (eba_GA:TJ)</t>
  </si>
  <si>
    <t>TANZANIA, UNITED REPUBLIC OF (eba_GA:TZ)</t>
  </si>
  <si>
    <t>THAILAND (eba_GA:TH)</t>
  </si>
  <si>
    <t>TIMOR-LESTE (eba_GA:TL)</t>
  </si>
  <si>
    <t>TOGO (eba_GA:TG)</t>
  </si>
  <si>
    <t>TOKELAU (eba_GA:TK)</t>
  </si>
  <si>
    <t>TONGA (eba_GA:TO)</t>
  </si>
  <si>
    <t>TRINIDAD AND TOBAGO (eba_GA:TT)</t>
  </si>
  <si>
    <t>TUNISIA (eba_GA:TN)</t>
  </si>
  <si>
    <t>TURKMENISTAN (eba_GA:TM)</t>
  </si>
  <si>
    <t>TURKS AND CAICOS ISLANDS (eba_GA:TC)</t>
  </si>
  <si>
    <t>TUVALU (eba_GA:TV)</t>
  </si>
  <si>
    <t>UGANDA (eba_GA:UG)</t>
  </si>
  <si>
    <t>UNITED ARAB EMIRATES (eba_GA:AE)</t>
  </si>
  <si>
    <t>UNITED STATES MINOR OUTLYING ISLANDS (eba_GA:UM)</t>
  </si>
  <si>
    <t>URUGUAY (eba_GA:UY)</t>
  </si>
  <si>
    <t>UZBEKISTAN (eba_GA:UZ)</t>
  </si>
  <si>
    <t>VANUATU (eba_GA:VU)</t>
  </si>
  <si>
    <t>VENEZUELA, BOLIVARIAN REPUBLIC OF (eba_GA:VE)</t>
  </si>
  <si>
    <t>VIET NAM (eba_GA:VN)</t>
  </si>
  <si>
    <t>VIRGIN ISLANDS, BRITISH (eba_GA:VG)</t>
  </si>
  <si>
    <t>VIRGIN ISLANDS, U.S. (eba_GA:VI)</t>
  </si>
  <si>
    <t>WALLIS AND FUTUNA (eba_GA:WF)</t>
  </si>
  <si>
    <t>WESTERN SAHARA (eba_GA:EH)</t>
  </si>
  <si>
    <t>YEMEN (eba_GA:YE)</t>
  </si>
  <si>
    <t>ZAMBIA (eba_GA:ZM)</t>
  </si>
  <si>
    <t>ZIMBABWE (eba_GA:ZW)</t>
  </si>
  <si>
    <t>Other Countries (eba_GA:x28)</t>
  </si>
  <si>
    <t>International organisations (as pseudo geographic area) (eba_GA:_1A)</t>
  </si>
  <si>
    <t>United Nations organisations (eba_GA:_1B)</t>
  </si>
  <si>
    <t>IMF (International Monetary Fund) (eba_GA:_1C)</t>
  </si>
  <si>
    <t>WTO (World Trade Organisation) (eba_GA:_1D)</t>
  </si>
  <si>
    <t>IBRD (International Bank for Reconstruction and Development) (eba_GA:_1E)</t>
  </si>
  <si>
    <t>IDA (International Development Association) (eba_GA:_1F)</t>
  </si>
  <si>
    <t>Other UN Organisations (includes 1H, 1J-1T) (eba_GA:_1G)</t>
  </si>
  <si>
    <t>UNESCO (United Nations Educational, Scientific and Cultural Organisation) (eba_GA:_1H)</t>
  </si>
  <si>
    <t>FAO (Food and Agriculture Organisation) (eba_GA:_1J)</t>
  </si>
  <si>
    <t>WHO (World Health Organisation) (eba_GA:_1K)</t>
  </si>
  <si>
    <t>IFAD (International Fund for Agricultural Development) (eba_GA:_1L)</t>
  </si>
  <si>
    <t>IFC (International Finance Corporation) (eba_GA:_1M)</t>
  </si>
  <si>
    <t>MIGA (Multilateral Investment Guarantee Agency) (eba_GA:_1N)</t>
  </si>
  <si>
    <t>UNICEF (United Nations Children’s Fund) (eba_GA:_1O)</t>
  </si>
  <si>
    <t>UNHCR (United Nations High Commissioner for Refugees) (eba_GA:_1P)</t>
  </si>
  <si>
    <t>UNRWA (United Nations Relief and Works Agency for Palestine) (eba_GA:_1Q)</t>
  </si>
  <si>
    <t>IAEA (International Atomic Energy Agency) (eba_GA:_1R)</t>
  </si>
  <si>
    <t>ILO (International Labour Organisation) (eba_GA:_1S)</t>
  </si>
  <si>
    <t>ITU (International Telecommunication Union) (eba_GA:_1T)</t>
  </si>
  <si>
    <t>Rest of UN Organisations n.i.e. (eba_GA:_1Z)</t>
  </si>
  <si>
    <t>All the European Union Institutions excluding the institutions of the euro area (eba_GA:_4A)</t>
  </si>
  <si>
    <t>EMS (European Monetary System) (eba_GA:_4B)</t>
  </si>
  <si>
    <t>EIB (European Investment Bank) (eba_GA:_4C)</t>
  </si>
  <si>
    <t>EC (European Commission) (eba_GA:_4D)</t>
  </si>
  <si>
    <t>EDF (European Development Fund) (eba_GA:_4E)</t>
  </si>
  <si>
    <t>ECB (European Central Bank) (eba_GA:_4F)</t>
  </si>
  <si>
    <t>EIF (European Investment Fund) (eba_GA:_4G)</t>
  </si>
  <si>
    <t>ECSC (European Coal and Steel Community) (eba_GA:_4H)</t>
  </si>
  <si>
    <t>Neighbourhood Investment Facility (eba_GA:_4I)</t>
  </si>
  <si>
    <t>FEMIP (Facility for Euro-Mediterranean Investment and Partnership) (eba_GA:_4V)</t>
  </si>
  <si>
    <t>Other European Union Institutions, Organs and Organisms covered by General budget (eba_GA:_4J)</t>
  </si>
  <si>
    <t>European Parliament (eba_GA:_4K)</t>
  </si>
  <si>
    <t>Council of the European Union (eba_GA:_4L)</t>
  </si>
  <si>
    <t>Court of Justice (eba_GA:_4M)</t>
  </si>
  <si>
    <t>Court of Auditors (eba_GA:_4N)</t>
  </si>
  <si>
    <t>European Council (eba_GA:_4O)</t>
  </si>
  <si>
    <t>Economic and Social Committee (eba_GA:_4P)</t>
  </si>
  <si>
    <t>Committee of the Regions (eba_GA:_4Q)</t>
  </si>
  <si>
    <t>EU-Africa Infrastructure Trust Fund (eba_GA:_4R)</t>
  </si>
  <si>
    <t>ESM (European Stability Mechanism) (eba_GA:_4S)</t>
  </si>
  <si>
    <t>Joint Committee of the European Supervisory Authorities (ESAs) (eba_GA:_4T)</t>
  </si>
  <si>
    <t>All the European Union Institutions financed via the EU Budget (eba_GA:_4W)</t>
  </si>
  <si>
    <t>All the European Union Institutions not financed via the EU Budget (eba_GA:_4X)</t>
  </si>
  <si>
    <t>All European Community Institutions, Organs and Organisms, including ECB and ESM (eba_GA:_4Y)</t>
  </si>
  <si>
    <t>Other small European Union Institutions (Ombudsman, Data Protection Supervisor etc.) (eba_GA:_4Z)</t>
  </si>
  <si>
    <t>OECD (Organisation for Economic Co-operation and Development) (eba_GA:_5A)</t>
  </si>
  <si>
    <t>BIS (Bank for International Settlements) (eba_GA:_5B)</t>
  </si>
  <si>
    <t>IADB (Inter-American Development Bank) (eba_GA:_5C)</t>
  </si>
  <si>
    <t>AfDB (African Development Bank) (eba_GA:_5D)</t>
  </si>
  <si>
    <t>AsDB (Asian Development Bank) (eba_GA:_5E)</t>
  </si>
  <si>
    <t>EBRD (European Bank for Reconstruction and Development) (eba_GA:_5F)</t>
  </si>
  <si>
    <t>IIC (Inter-American Investment Corporation) (eba_GA:_5G)</t>
  </si>
  <si>
    <t>NIB (Nordic Investment Bank) (eba_GA:_5H)</t>
  </si>
  <si>
    <t>ECCB (Eastern Caribbean Central Bank) (eba_GA:_5I)</t>
  </si>
  <si>
    <t>IBEC (International Bank for Economic Co-operation) (eba_GA:_5J)</t>
  </si>
  <si>
    <t>IIB (International Investment Bank) (eba_GA:_5K)</t>
  </si>
  <si>
    <t>CDB (Caribbean Development Bank) (eba_GA:_5L)</t>
  </si>
  <si>
    <t>AMF (Arab Monetary Fund) (eba_GA:_5M)</t>
  </si>
  <si>
    <t>BADEA (Banque arabe pour le développement économique en Afrique) (eba_GA:_5N)</t>
  </si>
  <si>
    <t>BCEAO (Banque Centrale des Etats de l'Afrique de l'Ouest) (eba_GA:_5O)</t>
  </si>
  <si>
    <t>CASDB (Central African States Development Bank) (eba_GA:_5P)</t>
  </si>
  <si>
    <t>African Development Fund (eba_GA:_5Q)</t>
  </si>
  <si>
    <t>Asian Development Fund (eba_GA:_5R)</t>
  </si>
  <si>
    <t>Fonds spécial unifié de développement (eba_GA:_5S)</t>
  </si>
  <si>
    <t>CABEI (Central American Bank for Economic Integration) (eba_GA:_5T)</t>
  </si>
  <si>
    <t>ADC (Andean Development Corporation) (eba_GA:_5U)</t>
  </si>
  <si>
    <t>Other International Organisations (financial institutions) (eba_GA:_5V)</t>
  </si>
  <si>
    <t>BEAC (Banque des Etats de l'Afrique Centrale) (eba_GA:_5W)</t>
  </si>
  <si>
    <t>CEMAC (Communauté Économique et Monétaire de l'Afrique Centrale) (eba_GA:_5X)</t>
  </si>
  <si>
    <t>ECCU (Eastern Caribbean Currency Union) (eba_GA:_5Y)</t>
  </si>
  <si>
    <t>Other International Financial Organisations (eba_GA:_5Z)</t>
  </si>
  <si>
    <t>Other International Organisations (non-financial institutions) (eba_GA:_6A)</t>
  </si>
  <si>
    <t>NATO (North Atlantic Treaty Organisation) (eba_GA:_6B)</t>
  </si>
  <si>
    <t>Council of Europe (eba_GA:_6C)</t>
  </si>
  <si>
    <t>ICRC (International Committee of the Red Cross) (eba_GA:_6D)</t>
  </si>
  <si>
    <t>ESA (European Space Agency) (eba_GA:_6E)</t>
  </si>
  <si>
    <t>EPO (European Patent Office) (eba_GA:_6F)</t>
  </si>
  <si>
    <t>EUROCONTROL (European Organisation for the Safety of Air Navigation) (eba_GA:_6G)</t>
  </si>
  <si>
    <t>EUTELSAT (European Telecommunications Satellite Organisation) (eba_GA:_6H)</t>
  </si>
  <si>
    <t>WAEMU (West African Economic and Monetary Union) (eba_GA:_6I)</t>
  </si>
  <si>
    <t>INTELSAT (International Telecommunications Satellite Organisation) (eba_GA:_6J)</t>
  </si>
  <si>
    <t>EBU/UER (European Broadcasting Union/Union européenne de radio-télévision) (eba_GA:_6K)</t>
  </si>
  <si>
    <t>EUMETSAT (European Organisation for the Exploitation of Meteorological Satellites) (eba_GA:_6L)</t>
  </si>
  <si>
    <t>ESO (European Southern Observatory) (eba_GA:_6M)</t>
  </si>
  <si>
    <t>ECMWF (European Centre for Medium-Range Weather Forecasts) (eba_GA:_6N)</t>
  </si>
  <si>
    <t>EMBL (European Molecular Biology Laboratory) (eba_GA:_6O)</t>
  </si>
  <si>
    <t>CERN (European Organisation for Nuclear Research) (eba_GA:_6P)</t>
  </si>
  <si>
    <t>IOM (International Organisation for Migration) (eba_GA:_6Q)</t>
  </si>
  <si>
    <t>IDB (Islamic Development Bank) (eba_GA:_6R)</t>
  </si>
  <si>
    <t>EDB (Eurasian Development Bank) (eba_GA:_6S)</t>
  </si>
  <si>
    <t>Paris Club Creditor Institutions (eba_GA:_6T)</t>
  </si>
  <si>
    <t>CEB (Council of Europe Development Bank) (eba_GA:_6U)</t>
  </si>
  <si>
    <t>Other International Non-Financial Organisations (eba_GA:_6Z)</t>
  </si>
  <si>
    <t>International Organisations excluding European Union Institutions (eba_GA:_7Z)</t>
  </si>
  <si>
    <t>International Union of Credit and Investment Insurers (eba_GA:_8A)</t>
  </si>
  <si>
    <t>European Financial Stability Facility (EFSF) (eba_GA:_7Y)</t>
  </si>
  <si>
    <t>Multilateral Lending Agencies (eba_GA:_9B)</t>
  </si>
  <si>
    <t>ICSID (International Centre for Settlement of Investment Disputes) (eba_GA:IMF.CL_AREA.1G)</t>
  </si>
  <si>
    <t>World Bank Group Bank Group (eba_GA:IMF.CL_AREA.1W)</t>
  </si>
  <si>
    <t>EURATOM (eba_GA:IMF.CL_AREA.4U)</t>
  </si>
  <si>
    <t>Black Sea Trade and Development Banks (eba_GA:IMF.CL_AREA.7G)</t>
  </si>
  <si>
    <t>AFREXIMBANK (African Export-Import Bank) (eba_GA:IMF.CL_AREA.7H)</t>
  </si>
  <si>
    <t>BLADEX (Banco Latino Americano De Comercio Exterior) (eba_GA:IMF.CL_AREA.7I)</t>
  </si>
  <si>
    <t>FLAR (Fondo Latino Americano de Reservas) (eba_GA:IMF.CL_AREA.7J)</t>
  </si>
  <si>
    <t>Fonds Belgo-Congolais d'Amortissement et de Gestion (eba_GA:IMF.CL_AREA.7K)</t>
  </si>
  <si>
    <t>IFFIm (International Finance Facility for Immunisation) (eba_GA:IMF.CL_AREA.7L)</t>
  </si>
  <si>
    <t>EUROFIMA (European Company for the Financing of Railroad Rolling Stock) (eba_GA:IMF.CL_AREA.7M)</t>
  </si>
  <si>
    <t>International organization excluding the BIS and the IMF (eba_GA:IMF.CL_AREA.9B)</t>
  </si>
  <si>
    <t/>
  </si>
  <si>
    <t>Nature of Report</t>
  </si>
  <si>
    <t>010</t>
  </si>
  <si>
    <t>Accounting framework</t>
  </si>
  <si>
    <t>Reporting Level</t>
  </si>
  <si>
    <t>020</t>
  </si>
  <si>
    <t>Applicable limit</t>
  </si>
  <si>
    <t>Non institutions</t>
  </si>
  <si>
    <t>Credit institutions</t>
  </si>
  <si>
    <t>Credit institutions in %</t>
  </si>
  <si>
    <t>030</t>
  </si>
  <si>
    <t>COUNTERPARTY IDENTIFICATION</t>
  </si>
  <si>
    <t>Name</t>
  </si>
  <si>
    <t>LEI code</t>
  </si>
  <si>
    <t>Residence of the counterparty</t>
  </si>
  <si>
    <t>Sector of the counterparty</t>
  </si>
  <si>
    <t>NACE code</t>
  </si>
  <si>
    <t>Type of counterparty</t>
  </si>
  <si>
    <t>040</t>
  </si>
  <si>
    <t>050</t>
  </si>
  <si>
    <t>060</t>
  </si>
  <si>
    <t>070</t>
  </si>
  <si>
    <t>Counterparty</t>
  </si>
  <si>
    <t>999</t>
  </si>
  <si>
    <t>COUNTERPARTY</t>
  </si>
  <si>
    <t>ORIGINAL EXPOSURES</t>
  </si>
  <si>
    <t>(-) Value adjustments and provisions</t>
  </si>
  <si>
    <t>(-) Exposures deducted from own funds</t>
  </si>
  <si>
    <t>Exposure value before application of exemptions and CRM</t>
  </si>
  <si>
    <t>ELIGIBLE CREDIT RISK MITIGATION (CRM) TECHNIQUES</t>
  </si>
  <si>
    <t>(-) Amounts exempted</t>
  </si>
  <si>
    <t>Exposure value after application of exemptions and CRM</t>
  </si>
  <si>
    <t>Group or individual</t>
  </si>
  <si>
    <t>Transactions where there is an exposure to underlying assets</t>
  </si>
  <si>
    <t>Total original exposure</t>
  </si>
  <si>
    <t>Direct exposures</t>
  </si>
  <si>
    <t>Indirect exposures</t>
  </si>
  <si>
    <t>Additional exposures arising from transactions where there is an exposure to underlying assets</t>
  </si>
  <si>
    <t>Total</t>
  </si>
  <si>
    <t>% of eligible capital</t>
  </si>
  <si>
    <t>(-) Substitution effect of eligible credit risk mitigation techniques</t>
  </si>
  <si>
    <t>(-) Funded credit protection other than substitution effect</t>
  </si>
  <si>
    <t>(-) Real estate</t>
  </si>
  <si>
    <t>Of which: Non-trading book</t>
  </si>
  <si>
    <t>Of which: defaulted</t>
  </si>
  <si>
    <t>Debt instruments</t>
  </si>
  <si>
    <t>Equity instruments</t>
  </si>
  <si>
    <t>Derivatives</t>
  </si>
  <si>
    <t>Off balance sheet items</t>
  </si>
  <si>
    <t>(-) Debt instruments</t>
  </si>
  <si>
    <t>(-) Equity instruments</t>
  </si>
  <si>
    <t>(-) Derivatives</t>
  </si>
  <si>
    <t>(-) Off balance sheet items</t>
  </si>
  <si>
    <t>Loan commitments</t>
  </si>
  <si>
    <t>Financial guarantees</t>
  </si>
  <si>
    <t>Other commitments</t>
  </si>
  <si>
    <t>(-) Loan commitments</t>
  </si>
  <si>
    <t>(-) Financial Guarantees</t>
  </si>
  <si>
    <t>(-) Other commitments</t>
  </si>
  <si>
    <t>080</t>
  </si>
  <si>
    <t>090</t>
  </si>
  <si>
    <t>100</t>
  </si>
  <si>
    <t>110</t>
  </si>
  <si>
    <t>120</t>
  </si>
  <si>
    <t>130</t>
  </si>
  <si>
    <t>140</t>
  </si>
  <si>
    <t>150</t>
  </si>
  <si>
    <t>160</t>
  </si>
  <si>
    <t>170</t>
  </si>
  <si>
    <t>180</t>
  </si>
  <si>
    <t>190</t>
  </si>
  <si>
    <t>200</t>
  </si>
  <si>
    <t>210</t>
  </si>
  <si>
    <t>220</t>
  </si>
  <si>
    <t>230</t>
  </si>
  <si>
    <t>240</t>
  </si>
  <si>
    <t>250</t>
  </si>
  <si>
    <t>260</t>
  </si>
  <si>
    <t>270</t>
  </si>
  <si>
    <t>280</t>
  </si>
  <si>
    <t>290</t>
  </si>
  <si>
    <t>300</t>
  </si>
  <si>
    <t>310</t>
  </si>
  <si>
    <t>320</t>
  </si>
  <si>
    <t>330</t>
  </si>
  <si>
    <t>340</t>
  </si>
  <si>
    <t>350</t>
  </si>
  <si>
    <t>Type of connection</t>
  </si>
  <si>
    <t>360</t>
  </si>
  <si>
    <t>Code</t>
  </si>
  <si>
    <t>Group code</t>
  </si>
  <si>
    <t>MATURITY BUCKETS OF THE EXPOSURE</t>
  </si>
  <si>
    <t>Up to 1 Month</t>
  </si>
  <si>
    <t>Greater than 1 month up to 2 Months</t>
  </si>
  <si>
    <t>Greater than 2 months up to 3 Months</t>
  </si>
  <si>
    <t>Greater than 3 months up to 4 Months</t>
  </si>
  <si>
    <t>Greater than 4 months up to 5 Months</t>
  </si>
  <si>
    <t>Greater than 5 months up to 6 Months</t>
  </si>
  <si>
    <t>Greater than 6 months up to 7 Months</t>
  </si>
  <si>
    <t>Greater than 7 months up to 8 Months</t>
  </si>
  <si>
    <t>Greater than 8 months up to 9 Months</t>
  </si>
  <si>
    <t>Greater than 9 months up to 10 Months</t>
  </si>
  <si>
    <t>Greater than 10 months up to 11 Months</t>
  </si>
  <si>
    <t>Greater than 11 months up to 12 Months</t>
  </si>
  <si>
    <t>Greater than 12 months up to 15 Months</t>
  </si>
  <si>
    <t>Greater than 15 months up to 18 Months</t>
  </si>
  <si>
    <t>Greater than 18 months up to 21 Months</t>
  </si>
  <si>
    <t>Greater than 21 months up to 24 Months</t>
  </si>
  <si>
    <t>Greater than 24 months up to 27 Months</t>
  </si>
  <si>
    <t>Greater than 27 months up to 30 Months</t>
  </si>
  <si>
    <t>Greater than 30 months up to 33 Months</t>
  </si>
  <si>
    <t>Greater than 33 months up to 36 Months</t>
  </si>
  <si>
    <t>Greater than 3 years up to 5 years</t>
  </si>
  <si>
    <t>Greater than 5 years up to 10 years</t>
  </si>
  <si>
    <t>Greater than 10 years</t>
  </si>
  <si>
    <t>Undefined maturity</t>
  </si>
  <si>
    <t>COUNTERPARTY: Counterparty</t>
  </si>
  <si>
    <t>COUNTERPARTY: Code</t>
  </si>
  <si>
    <t>COUNTERPARTY: Group code</t>
  </si>
  <si>
    <t>Allgemeine Informationen zur Einreichung</t>
  </si>
  <si>
    <t>Identnummer des Absenders</t>
  </si>
  <si>
    <t>Identnummerntyp des Absenders</t>
  </si>
  <si>
    <t>Identnummer des Melders</t>
  </si>
  <si>
    <t>Identnummerntyp des Melders</t>
  </si>
  <si>
    <t>Identnummer des Empfängers</t>
  </si>
  <si>
    <t>Identnummerntyp des Empfängers</t>
  </si>
  <si>
    <t>Datum der Erstellung</t>
  </si>
  <si>
    <t>Beginn des Berichtszeitraums</t>
  </si>
  <si>
    <t>Berichtszeitraum</t>
  </si>
  <si>
    <t>Einzel-/konsolidierte Meldung</t>
  </si>
  <si>
    <t>Testflag</t>
  </si>
  <si>
    <t>Meldesoftware</t>
  </si>
  <si>
    <t>Kontaktdaten</t>
  </si>
  <si>
    <t>Name des Sachbearbeiters</t>
  </si>
  <si>
    <t>Telefonnummer des Sachbearbeiters</t>
  </si>
  <si>
    <t>E-Mail des Sachbearbeiters</t>
  </si>
  <si>
    <t>Bbk-User-Id</t>
  </si>
  <si>
    <t>Interne Identifikationsnummer</t>
  </si>
  <si>
    <t>Kreditnehmernummer, Kreditnehmereinheitsnummer/Gruppe verbundener</t>
  </si>
</sst>
</file>

<file path=xl/styles.xml><?xml version="1.0" encoding="utf-8"?>
<styleSheet xmlns="http://schemas.openxmlformats.org/spreadsheetml/2006/main">
  <numFmts count="0"/>
  <fonts count="3">
    <font>
      <sz val="11"/>
      <name val="Calibri"/>
    </font>
    <font>
      <b/>
      <sz val="11"/>
      <name val="Calibri"/>
    </font>
    <font>
      <u/>
      <sz val="11"/>
      <name val="Calibri"/>
    </font>
  </fonts>
  <fills count="4">
    <fill>
      <patternFill patternType="none"/>
    </fill>
    <fill>
      <patternFill patternType="gray125"/>
    </fill>
    <fill>
      <patternFill patternType="solid">
        <fgColor rgb="FFD4D600" tint="0"/>
      </patternFill>
    </fill>
    <fill>
      <patternFill patternType="solid">
        <fgColor rgb="FFC9E9F8" tint="0"/>
      </patternFill>
    </fill>
  </fills>
  <borders count="21">
    <border>
      <left/>
      <right/>
      <top/>
      <bottom/>
      <diagonal/>
    </border>
    <border>
      <left style="thin"/>
      <right/>
      <top style="thin"/>
      <bottom/>
      <diagonal/>
    </border>
    <border>
      <left style="thin"/>
      <right/>
      <top/>
      <bottom/>
      <diagonal/>
    </border>
    <border>
      <left/>
      <right style="thin"/>
      <top/>
      <bottom/>
      <diagonal/>
    </border>
    <border>
      <left/>
      <right style="thin"/>
      <top style="thin">
        <color rgb="FF000000" tint="0"/>
      </top>
      <bottom/>
      <diagonal/>
    </border>
    <border>
      <left/>
      <right style="thin"/>
      <top/>
      <bottom style="thin">
        <color rgb="FF000000" tint="0"/>
      </bottom>
      <diagonal/>
    </border>
    <border>
      <left style="thin">
        <color rgb="FF000000" tint="0"/>
      </left>
      <right/>
      <top style="thin">
        <color rgb="FF000000" tint="0"/>
      </top>
      <bottom/>
      <diagonal/>
    </border>
    <border>
      <left/>
      <right style="thin">
        <color rgb="FF000000" tint="0"/>
      </right>
      <top style="thin">
        <color rgb="FF000000" tint="0"/>
      </top>
      <bottom/>
      <diagonal/>
    </border>
    <border>
      <left/>
      <right style="thin">
        <color rgb="FF000000" tint="0"/>
      </right>
      <top/>
      <bottom/>
      <diagonal/>
    </border>
    <border>
      <left/>
      <right style="thin">
        <color rgb="FF000000" tint="0"/>
      </right>
      <top/>
      <bottom style="thin">
        <color rgb="FF000000" tint="0"/>
      </bottom>
      <diagonal/>
    </border>
    <border>
      <left style="thin">
        <color rgb="FF000000" tint="0"/>
      </left>
      <right style="thin"/>
      <top/>
      <bottom/>
      <diagonal/>
    </border>
    <border>
      <left style="thin">
        <color rgb="FF000000" tint="0"/>
      </left>
      <right style="thin"/>
      <top/>
      <bottom style="thin">
        <color rgb="FF000000" tint="0"/>
      </bottom>
      <diagonal/>
    </border>
    <border>
      <left style="thin"/>
      <right/>
      <top style="thin"/>
      <bottom style="thin"/>
      <diagonal/>
    </border>
    <border>
      <left style="thin"/>
      <right style="thin"/>
      <top style="thin"/>
      <bottom style="thin"/>
      <diagonal/>
    </border>
    <border>
      <left style="thin">
        <color rgb="FF000000" tint="0"/>
      </left>
      <right style="thin">
        <color rgb="FF000000" tint="0"/>
      </right>
      <top style="thin">
        <color rgb="FF000000" tint="0"/>
      </top>
      <bottom style="thin">
        <color rgb="FF000000" tint="0"/>
      </bottom>
      <diagonal/>
    </border>
    <border>
      <left style="thin"/>
      <right style="thin"/>
      <top/>
      <bottom/>
      <diagonal/>
    </border>
    <border>
      <left style="thin"/>
      <right style="thin"/>
      <top style="thin"/>
      <bottom/>
      <diagonal/>
    </border>
    <border>
      <left style="thin">
        <color rgb="FF000000" tint="0"/>
      </left>
      <right style="thin">
        <color rgb="FF000000" tint="0"/>
      </right>
      <top style="thin">
        <color rgb="FF000000" tint="0"/>
      </top>
      <bottom/>
      <diagonal/>
    </border>
    <border>
      <left style="thin">
        <color rgb="FF000000" tint="0"/>
      </left>
      <right style="thin">
        <color rgb="FF000000" tint="0"/>
      </right>
      <top/>
      <bottom/>
      <diagonal/>
    </border>
    <border>
      <left style="thin">
        <color rgb="FF000000" tint="0"/>
      </left>
      <right style="thin">
        <color rgb="FF000000" tint="0"/>
      </right>
      <top/>
      <bottom style="thin">
        <color rgb="FF000000" tint="0"/>
      </bottom>
      <diagonal/>
    </border>
    <border>
      <left style="thin">
        <color rgb="FF000000" tint="0"/>
      </left>
      <right style="thin">
        <color rgb="FF000000" tint="0"/>
      </right>
      <top style="thin"/>
      <bottom style="thin">
        <color rgb="FF000000" tint="0"/>
      </bottom>
      <diagonal/>
    </border>
  </borders>
  <cellStyleXfs count="1">
    <xf numFmtId="0" fontId="0"/>
  </cellStyleXfs>
  <cellXfs count="24">
    <xf numFmtId="0" fontId="0" xfId="0"/>
    <xf numFmtId="0" fontId="1" xfId="0"/>
    <xf numFmtId="0" fontId="2" xfId="0"/>
    <xf numFmtId="0" fontId="1" fillId="2" borderId="6" xfId="0">
      <alignment horizontal="left" vertical="top"/>
    </xf>
    <xf numFmtId="0" fontId="1" fillId="3" borderId="4" xfId="0">
      <alignment horizontal="left" vertical="top"/>
    </xf>
    <xf numFmtId="0" fontId="1" fillId="3" borderId="7" xfId="0">
      <alignment horizontal="left" vertical="top"/>
    </xf>
    <xf numFmtId="0" fontId="0" fillId="3" borderId="2" xfId="0"/>
    <xf numFmtId="0" fontId="0" fillId="3" borderId="1" xfId="0"/>
    <xf numFmtId="0" fontId="1" fillId="3" borderId="10" xfId="0">
      <alignment horizontal="left" vertical="top"/>
    </xf>
    <xf numFmtId="0" fontId="1" fillId="3" borderId="3" xfId="0">
      <alignment horizontal="left" vertical="top"/>
    </xf>
    <xf numFmtId="0" fontId="1" fillId="3" borderId="8" xfId="0">
      <alignment horizontal="left" vertical="top"/>
    </xf>
    <xf numFmtId="0" fontId="1" fillId="3" borderId="11" xfId="0">
      <alignment horizontal="left" vertical="top"/>
    </xf>
    <xf numFmtId="0" fontId="1" fillId="3" borderId="5" xfId="0">
      <alignment horizontal="left" vertical="top"/>
    </xf>
    <xf numFmtId="0" fontId="1" fillId="3" borderId="9" xfId="0">
      <alignment horizontal="left" vertical="top"/>
    </xf>
    <xf numFmtId="0" fontId="0" fillId="3" borderId="12" xfId="0">
      <alignment horizontal="center"/>
    </xf>
    <xf numFmtId="0" fontId="0" borderId="14" xfId="0"/>
    <xf numFmtId="0" fontId="0" fillId="3" borderId="15" xfId="0"/>
    <xf numFmtId="0" fontId="1" fillId="2" borderId="17" xfId="0">
      <alignment horizontal="left" vertical="top"/>
    </xf>
    <xf numFmtId="0" fontId="0" fillId="3" borderId="16" xfId="0"/>
    <xf numFmtId="0" fontId="1" fillId="3" borderId="18" xfId="0">
      <alignment horizontal="left" vertical="top"/>
    </xf>
    <xf numFmtId="0" fontId="1" fillId="3" borderId="19" xfId="0">
      <alignment horizontal="left" vertical="top"/>
    </xf>
    <xf numFmtId="0" fontId="0" fillId="3" borderId="3" xfId="0"/>
    <xf numFmtId="0" fontId="0" fillId="3" borderId="13" xfId="0"/>
    <xf numFmtId="0" fontId="1" fillId="3" borderId="20" xfId="0">
      <alignment horizontal="left" vertical="top"/>
    </xf>
  </cellXfs>
  <cellStyles count="1">
    <cellStyle name="Normal" xfId="0" builtinId="0"/>
  </cellStyles>
  <dxfs count="0"/>
</styleSheet>
</file>

<file path=xl/_rels/workbook.xml.rels><?xml version="1.0" encoding="UTF-8" standalone="yes"?><Relationships xmlns="http://schemas.openxmlformats.org/package/2006/relationships"><Relationship Id="rId1" Type="http://schemas.openxmlformats.org/officeDocument/2006/relationships/worksheet" Target="worksheets/sheet1.xml"/><Relationship Id="rId2" Type="http://schemas.openxmlformats.org/officeDocument/2006/relationships/styles" Target="styles.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sharedStrings" Target="sharedStrings.xml"/></Relationships>
</file>

<file path=xl/worksheets/_rels/sheet1.xml.rels><?xml version="1.0" encoding="UTF-8" standalone="yes"?><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Relationships>
</file>

<file path=xl/worksheets/sheet1.xml><?xml version="1.0" encoding="utf-8"?>
<worksheet xmlns:r="http://schemas.openxmlformats.org/officeDocument/2006/relationships" xmlns="http://schemas.openxmlformats.org/spreadsheetml/2006/main">
  <dimension ref="A1:C21"/>
  <sheetViews>
    <sheetView workbookViewId="0"/>
  </sheetViews>
  <sheetFormatPr defaultRowHeight="15"/>
  <cols>
    <col min="1" max="1" width="39.9341735839844" customWidth="1"/>
    <col min="2" max="2" width="70" customWidth="1"/>
    <col min="3" max="3" width="9.140625" customWidth="1"/>
  </cols>
  <sheetData>
    <row r="1">
      <c r="A1" s="1" t="s">
        <v>0</v>
      </c>
      <c r="B1" s="0" t="s">
        <v>1</v>
      </c>
    </row>
    <row r="2">
      <c r="A2" s="1" t="s">
        <v>2</v>
      </c>
    </row>
    <row r="3">
      <c r="A3" s="1" t="s">
        <v>3</v>
      </c>
    </row>
    <row r="4">
      <c r="A4" s="1" t="s">
        <v>4</v>
      </c>
      <c r="B4" s="0" t="s">
        <v>5</v>
      </c>
    </row>
    <row r="5">
      <c r="A5" s="1" t="s">
        <v>6</v>
      </c>
      <c r="B5" s="0" t="s">
        <v>7</v>
      </c>
    </row>
    <row r="6">
      <c r="A6" s="1" t="s">
        <v>8</v>
      </c>
      <c r="B6" s="0">
        <v>-3</v>
      </c>
    </row>
    <row r="7">
      <c r="A7" s="1" t="s">
        <v>9</v>
      </c>
      <c r="B7" s="0">
        <v>4</v>
      </c>
    </row>
    <row r="8">
      <c r="A8" s="1" t="s">
        <v>10</v>
      </c>
      <c r="B8" s="0" t="b">
        <v>0</v>
      </c>
    </row>
    <row r="9">
      <c r="A9" s="1" t="s">
        <v>11</v>
      </c>
      <c r="B9" s="0" t="b">
        <v>0</v>
      </c>
    </row>
    <row r="10">
      <c r="A10" s="1" t="s">
        <v>12</v>
      </c>
      <c r="B10" s="0" t="b">
        <v>1</v>
      </c>
    </row>
    <row r="12">
      <c r="A12" s="1" t="s">
        <v>13</v>
      </c>
      <c r="B12" s="1" t="s">
        <v>14</v>
      </c>
    </row>
    <row r="13">
      <c r="A13" s="0" t="s">
        <v>15</v>
      </c>
      <c r="B13" s="2" t="s">
        <v>16</v>
      </c>
      <c r="C13" s="0" t="s">
        <v>17</v>
      </c>
    </row>
    <row r="14">
      <c r="A14" s="0" t="s">
        <v>18</v>
      </c>
      <c r="B14" s="2" t="s">
        <v>19</v>
      </c>
      <c r="C14" s="0" t="s">
        <v>17</v>
      </c>
    </row>
    <row r="15">
      <c r="A15" s="0" t="s">
        <v>20</v>
      </c>
      <c r="B15" s="2" t="s">
        <v>21</v>
      </c>
      <c r="C15" s="0" t="s">
        <v>17</v>
      </c>
    </row>
    <row r="16">
      <c r="A16" s="0" t="s">
        <v>22</v>
      </c>
      <c r="B16" s="2" t="s">
        <v>23</v>
      </c>
      <c r="C16" s="0" t="s">
        <v>17</v>
      </c>
    </row>
    <row r="17">
      <c r="A17" s="0" t="s">
        <v>24</v>
      </c>
      <c r="B17" s="2" t="s">
        <v>25</v>
      </c>
      <c r="C17" s="0" t="s">
        <v>17</v>
      </c>
    </row>
    <row r="18">
      <c r="A18" s="0" t="s">
        <v>26</v>
      </c>
      <c r="B18" s="2" t="s">
        <v>27</v>
      </c>
      <c r="C18" s="0" t="s">
        <v>17</v>
      </c>
    </row>
    <row r="19">
      <c r="A19" s="0" t="s">
        <v>28</v>
      </c>
      <c r="B19" s="2" t="s">
        <v>29</v>
      </c>
      <c r="C19" s="0" t="s">
        <v>17</v>
      </c>
    </row>
    <row r="20">
      <c r="A20" s="0" t="s">
        <v>30</v>
      </c>
      <c r="B20" s="2" t="s">
        <v>31</v>
      </c>
      <c r="C20" s="0" t="s">
        <v>17</v>
      </c>
    </row>
    <row r="21">
      <c r="A21" s="0" t="s">
        <v>32</v>
      </c>
      <c r="B21" s="2" t="s">
        <v>33</v>
      </c>
      <c r="C21" s="0" t="s">
        <v>17</v>
      </c>
    </row>
  </sheetData>
  <hyperlinks>
    <hyperlink ref="B13" location="'C_00.01'!A1" display="C 00.01 Nature of Report (COREP)"/>
    <hyperlink ref="B14" location="'C_26.00'!A1" display="C 26.00 (LE limits) Large exposures limits"/>
    <hyperlink ref="B15" location="'C_27.00'!A1" display="C 27.00 (LE 1) Identification of the counterparty"/>
    <hyperlink ref="B16" location="'C_28.00'!A1" display="C 28.00 (LE 2) Exposures in the non-trading and trading book"/>
    <hyperlink ref="B17" location="'C_29.00'!A1" display="C 29.00 (LE 3) Detail of the exposures to individual clients within groups of connected clients"/>
    <hyperlink ref="B18" location="'C_30.00'!A1" display="C 30.00 (LE 4) Maturity buckets of the 10 largest exposures to institutions and the 10 largest exposures to unregulated financial entities"/>
    <hyperlink ref="B19" location="'C_31.00'!A1" display="C 31.00 (LE 5) Maturity buckets of the 10 largest exposures to institutions and the 10 largest exposures to unregulated financial entities: detail of the exposures to individual clients within groups of connected clients"/>
    <hyperlink ref="B20" location="'header'!A1" display="Header-Tabelle"/>
    <hyperlink ref="B21" location="'service'!A1" display="Service-Tabelle"/>
  </hyperlinks>
  <headerFooter/>
  <legacyDrawing r:id="rId2"/>
</worksheet>
</file>

<file path=xl/worksheets/sheet10.xml><?xml version="1.0" encoding="utf-8"?>
<worksheet xmlns:r="http://schemas.openxmlformats.org/officeDocument/2006/relationships" xmlns="http://schemas.openxmlformats.org/spreadsheetml/2006/main">
  <dimension ref="A2:D19"/>
  <sheetViews>
    <sheetView workbookViewId="0"/>
  </sheetViews>
  <sheetFormatPr defaultRowHeight="15"/>
  <cols>
    <col min="1" max="1" width="10" customWidth="1"/>
    <col min="2" max="2" width="10" customWidth="1"/>
    <col min="3" max="3" width="50" customWidth="1"/>
    <col min="4" max="4" width="25" customWidth="1"/>
  </cols>
  <sheetData>
    <row r="2">
      <c r="A2" s="3" t="s">
        <v>31</v>
      </c>
      <c r="B2" s="4" t="s">
        <v>31</v>
      </c>
      <c r="C2" s="5" t="s">
        <v>31</v>
      </c>
      <c r="D2" s="7" t="s">
        <v>523</v>
      </c>
    </row>
    <row r="3">
      <c r="A3" s="11" t="s">
        <v>31</v>
      </c>
      <c r="B3" s="12" t="s">
        <v>31</v>
      </c>
      <c r="C3" s="13" t="s">
        <v>31</v>
      </c>
      <c r="D3" s="7" t="s">
        <v>642</v>
      </c>
    </row>
    <row r="4">
      <c r="A4" s="7" t="s">
        <v>523</v>
      </c>
      <c r="B4" s="7" t="s">
        <v>643</v>
      </c>
      <c r="C4" s="22" t="s">
        <v>643</v>
      </c>
      <c r="D4" s="15"/>
    </row>
    <row r="5">
      <c r="A5" s="16"/>
      <c r="B5" s="7" t="s">
        <v>644</v>
      </c>
      <c r="C5" s="22" t="s">
        <v>644</v>
      </c>
      <c r="D5" s="15"/>
    </row>
    <row r="6">
      <c r="A6" s="16"/>
      <c r="B6" s="7" t="s">
        <v>645</v>
      </c>
      <c r="C6" s="22" t="s">
        <v>645</v>
      </c>
      <c r="D6" s="15"/>
    </row>
    <row r="7">
      <c r="A7" s="16"/>
      <c r="B7" s="7" t="s">
        <v>646</v>
      </c>
      <c r="C7" s="22" t="s">
        <v>646</v>
      </c>
      <c r="D7" s="15"/>
    </row>
    <row r="8">
      <c r="A8" s="16"/>
      <c r="B8" s="7" t="s">
        <v>647</v>
      </c>
      <c r="C8" s="22" t="s">
        <v>647</v>
      </c>
      <c r="D8" s="15"/>
    </row>
    <row r="9">
      <c r="A9" s="16"/>
      <c r="B9" s="7" t="s">
        <v>648</v>
      </c>
      <c r="C9" s="22" t="s">
        <v>648</v>
      </c>
      <c r="D9" s="15"/>
    </row>
    <row r="10">
      <c r="A10" s="16"/>
      <c r="B10" s="7" t="s">
        <v>649</v>
      </c>
      <c r="C10" s="22" t="s">
        <v>649</v>
      </c>
      <c r="D10" s="15"/>
    </row>
    <row r="11">
      <c r="A11" s="16"/>
      <c r="B11" s="7" t="s">
        <v>650</v>
      </c>
      <c r="C11" s="22" t="s">
        <v>650</v>
      </c>
      <c r="D11" s="15"/>
    </row>
    <row r="12">
      <c r="A12" s="16"/>
      <c r="B12" s="7" t="s">
        <v>651</v>
      </c>
      <c r="C12" s="22" t="s">
        <v>651</v>
      </c>
      <c r="D12" s="15"/>
    </row>
    <row r="13">
      <c r="A13" s="16"/>
      <c r="B13" s="7" t="s">
        <v>652</v>
      </c>
      <c r="C13" s="22" t="s">
        <v>652</v>
      </c>
      <c r="D13" s="15"/>
    </row>
    <row r="14">
      <c r="A14" s="16"/>
      <c r="B14" s="7" t="s">
        <v>653</v>
      </c>
      <c r="C14" s="22" t="s">
        <v>653</v>
      </c>
      <c r="D14" s="15"/>
    </row>
    <row r="15">
      <c r="A15" s="16"/>
      <c r="B15" s="7" t="s">
        <v>654</v>
      </c>
      <c r="C15" s="22" t="s">
        <v>654</v>
      </c>
      <c r="D15" s="15"/>
    </row>
    <row r="16">
      <c r="A16" s="16"/>
      <c r="B16" s="7" t="s">
        <v>655</v>
      </c>
      <c r="C16" s="7" t="s">
        <v>656</v>
      </c>
      <c r="D16" s="15"/>
    </row>
    <row r="17">
      <c r="A17" s="16"/>
      <c r="B17" s="16"/>
      <c r="C17" s="7" t="s">
        <v>657</v>
      </c>
      <c r="D17" s="15"/>
    </row>
    <row r="18">
      <c r="A18" s="16"/>
      <c r="B18" s="16"/>
      <c r="C18" s="7" t="s">
        <v>658</v>
      </c>
      <c r="D18" s="15"/>
    </row>
    <row r="19">
      <c r="A19" s="16"/>
      <c r="B19" s="16"/>
      <c r="C19" s="7" t="s">
        <v>659</v>
      </c>
      <c r="D19" s="15"/>
    </row>
  </sheetData>
  <mergeCells>
    <mergeCell ref="A2:C3"/>
    <mergeCell ref="B4:C4"/>
    <mergeCell ref="B5:C5"/>
    <mergeCell ref="B6:C6"/>
    <mergeCell ref="B7:C7"/>
    <mergeCell ref="B8:C8"/>
    <mergeCell ref="B9:C9"/>
    <mergeCell ref="B10:C10"/>
    <mergeCell ref="B11:C11"/>
    <mergeCell ref="B12:C12"/>
    <mergeCell ref="B13:C13"/>
    <mergeCell ref="B14:C14"/>
    <mergeCell ref="B15:C15"/>
  </mergeCells>
  <headerFooter/>
</worksheet>
</file>

<file path=xl/worksheets/sheet11.xml><?xml version="1.0" encoding="utf-8"?>
<worksheet xmlns:r="http://schemas.openxmlformats.org/officeDocument/2006/relationships" xmlns="http://schemas.openxmlformats.org/spreadsheetml/2006/main">
  <dimension ref="A2:B5"/>
  <sheetViews>
    <sheetView workbookViewId="0"/>
  </sheetViews>
  <sheetFormatPr defaultRowHeight="15"/>
  <cols>
    <col min="1" max="1" width="50" customWidth="1"/>
    <col min="2" max="2" width="25" customWidth="1"/>
  </cols>
  <sheetData>
    <row r="2">
      <c r="A2" s="17" t="s">
        <v>33</v>
      </c>
      <c r="B2" s="7" t="s">
        <v>523</v>
      </c>
    </row>
    <row r="3">
      <c r="A3" s="19" t="s">
        <v>33</v>
      </c>
      <c r="B3" s="7" t="s">
        <v>660</v>
      </c>
    </row>
    <row r="4">
      <c r="A4" s="23" t="s">
        <v>661</v>
      </c>
      <c r="B4" s="21"/>
    </row>
    <row r="5">
      <c r="A5" s="7" t="s">
        <v>546</v>
      </c>
      <c r="B5" s="15"/>
    </row>
  </sheetData>
  <mergeCells>
    <mergeCell ref="A2:A4"/>
  </mergeCells>
  <headerFooter/>
</worksheet>
</file>

<file path=xl/worksheets/sheet2.xml><?xml version="1.0" encoding="utf-8"?>
<worksheet xmlns:r="http://schemas.openxmlformats.org/officeDocument/2006/relationships" xmlns="http://schemas.openxmlformats.org/spreadsheetml/2006/main">
  <dimension ref="A1:H360"/>
  <sheetViews>
    <sheetView workbookViewId="0"/>
  </sheetViews>
  <sheetFormatPr defaultRowHeight="15"/>
  <sheetData>
    <row r="1">
      <c r="A1" s="0" t="s">
        <v>34</v>
      </c>
      <c r="B1" s="0" t="s">
        <v>35</v>
      </c>
      <c r="C1" s="0" t="s">
        <v>36</v>
      </c>
      <c r="D1" s="0" t="s">
        <v>37</v>
      </c>
      <c r="E1" s="0" t="s">
        <v>38</v>
      </c>
      <c r="F1" s="0" t="s">
        <v>39</v>
      </c>
      <c r="G1" s="0" t="s">
        <v>40</v>
      </c>
      <c r="H1" s="0" t="s">
        <v>41</v>
      </c>
    </row>
    <row r="2">
      <c r="A2" s="0" t="s">
        <v>42</v>
      </c>
      <c r="B2" s="0" t="s">
        <v>43</v>
      </c>
      <c r="C2" s="0" t="s">
        <v>44</v>
      </c>
      <c r="D2" s="0" t="s">
        <v>45</v>
      </c>
      <c r="E2" s="0" t="s">
        <v>46</v>
      </c>
      <c r="F2" s="0" t="s">
        <v>47</v>
      </c>
      <c r="G2" s="0" t="s">
        <v>48</v>
      </c>
      <c r="H2" s="0" t="s">
        <v>49</v>
      </c>
    </row>
    <row r="3">
      <c r="A3" s="0" t="s">
        <v>50</v>
      </c>
      <c r="B3" s="0" t="s">
        <v>51</v>
      </c>
      <c r="C3" s="0" t="s">
        <v>52</v>
      </c>
      <c r="D3" s="0" t="s">
        <v>53</v>
      </c>
      <c r="E3" s="0" t="s">
        <v>54</v>
      </c>
      <c r="F3" s="0" t="s">
        <v>50</v>
      </c>
      <c r="G3" s="0" t="s">
        <v>50</v>
      </c>
      <c r="H3" s="0" t="s">
        <v>50</v>
      </c>
    </row>
    <row r="4">
      <c r="B4" s="0" t="s">
        <v>55</v>
      </c>
      <c r="C4" s="0" t="s">
        <v>56</v>
      </c>
      <c r="D4" s="0" t="s">
        <v>57</v>
      </c>
      <c r="E4" s="0" t="s">
        <v>58</v>
      </c>
    </row>
    <row r="5">
      <c r="B5" s="0" t="s">
        <v>50</v>
      </c>
      <c r="C5" s="0" t="s">
        <v>59</v>
      </c>
      <c r="D5" s="0" t="s">
        <v>60</v>
      </c>
      <c r="E5" s="0" t="s">
        <v>61</v>
      </c>
    </row>
    <row r="6">
      <c r="C6" s="0" t="s">
        <v>62</v>
      </c>
      <c r="D6" s="0" t="s">
        <v>63</v>
      </c>
      <c r="E6" s="0" t="s">
        <v>64</v>
      </c>
    </row>
    <row r="7">
      <c r="C7" s="0" t="s">
        <v>65</v>
      </c>
      <c r="D7" s="0" t="s">
        <v>66</v>
      </c>
      <c r="E7" s="0" t="s">
        <v>67</v>
      </c>
    </row>
    <row r="8">
      <c r="C8" s="0" t="s">
        <v>68</v>
      </c>
      <c r="D8" s="0" t="s">
        <v>69</v>
      </c>
      <c r="E8" s="0" t="s">
        <v>70</v>
      </c>
    </row>
    <row r="9">
      <c r="C9" s="0" t="s">
        <v>71</v>
      </c>
      <c r="D9" s="0" t="s">
        <v>50</v>
      </c>
      <c r="E9" s="0" t="s">
        <v>72</v>
      </c>
    </row>
    <row r="10">
      <c r="C10" s="0" t="s">
        <v>73</v>
      </c>
      <c r="E10" s="0" t="s">
        <v>74</v>
      </c>
    </row>
    <row r="11">
      <c r="C11" s="0" t="s">
        <v>75</v>
      </c>
      <c r="E11" s="0" t="s">
        <v>76</v>
      </c>
    </row>
    <row r="12">
      <c r="C12" s="0" t="s">
        <v>77</v>
      </c>
      <c r="E12" s="0" t="s">
        <v>78</v>
      </c>
    </row>
    <row r="13">
      <c r="C13" s="0" t="s">
        <v>79</v>
      </c>
      <c r="E13" s="0" t="s">
        <v>80</v>
      </c>
    </row>
    <row r="14">
      <c r="C14" s="0" t="s">
        <v>81</v>
      </c>
      <c r="E14" s="0" t="s">
        <v>82</v>
      </c>
    </row>
    <row r="15">
      <c r="C15" s="0" t="s">
        <v>83</v>
      </c>
      <c r="E15" s="0" t="s">
        <v>84</v>
      </c>
    </row>
    <row r="16">
      <c r="C16" s="0" t="s">
        <v>85</v>
      </c>
      <c r="E16" s="0" t="s">
        <v>86</v>
      </c>
    </row>
    <row r="17">
      <c r="C17" s="0" t="s">
        <v>87</v>
      </c>
      <c r="E17" s="0" t="s">
        <v>88</v>
      </c>
    </row>
    <row r="18">
      <c r="C18" s="0" t="s">
        <v>89</v>
      </c>
      <c r="E18" s="0" t="s">
        <v>90</v>
      </c>
    </row>
    <row r="19">
      <c r="C19" s="0" t="s">
        <v>91</v>
      </c>
      <c r="E19" s="0" t="s">
        <v>92</v>
      </c>
    </row>
    <row r="20">
      <c r="C20" s="0" t="s">
        <v>93</v>
      </c>
      <c r="E20" s="0" t="s">
        <v>94</v>
      </c>
    </row>
    <row r="21">
      <c r="C21" s="0" t="s">
        <v>95</v>
      </c>
      <c r="E21" s="0" t="s">
        <v>96</v>
      </c>
    </row>
    <row r="22">
      <c r="C22" s="0" t="s">
        <v>97</v>
      </c>
      <c r="E22" s="0" t="s">
        <v>98</v>
      </c>
    </row>
    <row r="23">
      <c r="C23" s="0" t="s">
        <v>99</v>
      </c>
      <c r="E23" s="0" t="s">
        <v>100</v>
      </c>
    </row>
    <row r="24">
      <c r="C24" s="0" t="s">
        <v>101</v>
      </c>
      <c r="E24" s="0" t="s">
        <v>102</v>
      </c>
    </row>
    <row r="25">
      <c r="C25" s="0" t="s">
        <v>103</v>
      </c>
      <c r="E25" s="0" t="s">
        <v>104</v>
      </c>
    </row>
    <row r="26">
      <c r="C26" s="0" t="s">
        <v>105</v>
      </c>
      <c r="E26" s="0" t="s">
        <v>106</v>
      </c>
    </row>
    <row r="27">
      <c r="C27" s="0" t="s">
        <v>107</v>
      </c>
      <c r="E27" s="0" t="s">
        <v>108</v>
      </c>
    </row>
    <row r="28">
      <c r="C28" s="0" t="s">
        <v>109</v>
      </c>
      <c r="E28" s="0" t="s">
        <v>110</v>
      </c>
    </row>
    <row r="29">
      <c r="C29" s="0" t="s">
        <v>111</v>
      </c>
      <c r="E29" s="0" t="s">
        <v>112</v>
      </c>
    </row>
    <row r="30">
      <c r="C30" s="0" t="s">
        <v>113</v>
      </c>
      <c r="E30" s="0" t="s">
        <v>114</v>
      </c>
    </row>
    <row r="31">
      <c r="C31" s="0" t="s">
        <v>115</v>
      </c>
      <c r="E31" s="0" t="s">
        <v>116</v>
      </c>
    </row>
    <row r="32">
      <c r="C32" s="0" t="s">
        <v>117</v>
      </c>
      <c r="E32" s="0" t="s">
        <v>118</v>
      </c>
    </row>
    <row r="33">
      <c r="C33" s="0" t="s">
        <v>119</v>
      </c>
      <c r="E33" s="0" t="s">
        <v>120</v>
      </c>
    </row>
    <row r="34">
      <c r="C34" s="0" t="s">
        <v>121</v>
      </c>
      <c r="E34" s="0" t="s">
        <v>122</v>
      </c>
    </row>
    <row r="35">
      <c r="C35" s="0" t="s">
        <v>123</v>
      </c>
      <c r="E35" s="0" t="s">
        <v>124</v>
      </c>
    </row>
    <row r="36">
      <c r="C36" s="0" t="s">
        <v>125</v>
      </c>
      <c r="E36" s="0" t="s">
        <v>126</v>
      </c>
    </row>
    <row r="37">
      <c r="C37" s="0" t="s">
        <v>127</v>
      </c>
      <c r="E37" s="0" t="s">
        <v>128</v>
      </c>
    </row>
    <row r="38">
      <c r="C38" s="0" t="s">
        <v>129</v>
      </c>
      <c r="E38" s="0" t="s">
        <v>130</v>
      </c>
    </row>
    <row r="39">
      <c r="C39" s="0" t="s">
        <v>131</v>
      </c>
      <c r="E39" s="0" t="s">
        <v>132</v>
      </c>
    </row>
    <row r="40">
      <c r="C40" s="0" t="s">
        <v>133</v>
      </c>
      <c r="E40" s="0" t="s">
        <v>134</v>
      </c>
    </row>
    <row r="41">
      <c r="C41" s="0" t="s">
        <v>135</v>
      </c>
      <c r="E41" s="0" t="s">
        <v>136</v>
      </c>
    </row>
    <row r="42">
      <c r="C42" s="0" t="s">
        <v>137</v>
      </c>
      <c r="E42" s="0" t="s">
        <v>138</v>
      </c>
    </row>
    <row r="43">
      <c r="C43" s="0" t="s">
        <v>139</v>
      </c>
      <c r="E43" s="0" t="s">
        <v>140</v>
      </c>
    </row>
    <row r="44">
      <c r="C44" s="0" t="s">
        <v>141</v>
      </c>
      <c r="E44" s="0" t="s">
        <v>142</v>
      </c>
    </row>
    <row r="45">
      <c r="C45" s="0" t="s">
        <v>143</v>
      </c>
      <c r="E45" s="0" t="s">
        <v>144</v>
      </c>
    </row>
    <row r="46">
      <c r="C46" s="0" t="s">
        <v>145</v>
      </c>
      <c r="E46" s="0" t="s">
        <v>146</v>
      </c>
    </row>
    <row r="47">
      <c r="C47" s="0" t="s">
        <v>147</v>
      </c>
      <c r="E47" s="0" t="s">
        <v>148</v>
      </c>
    </row>
    <row r="48">
      <c r="C48" s="0" t="s">
        <v>149</v>
      </c>
      <c r="E48" s="0" t="s">
        <v>150</v>
      </c>
    </row>
    <row r="49">
      <c r="C49" s="0" t="s">
        <v>151</v>
      </c>
      <c r="E49" s="0" t="s">
        <v>152</v>
      </c>
    </row>
    <row r="50">
      <c r="C50" s="0" t="s">
        <v>153</v>
      </c>
      <c r="E50" s="0" t="s">
        <v>154</v>
      </c>
    </row>
    <row r="51">
      <c r="C51" s="0" t="s">
        <v>155</v>
      </c>
      <c r="E51" s="0" t="s">
        <v>156</v>
      </c>
    </row>
    <row r="52">
      <c r="C52" s="0" t="s">
        <v>157</v>
      </c>
      <c r="E52" s="0" t="s">
        <v>158</v>
      </c>
    </row>
    <row r="53">
      <c r="C53" s="0" t="s">
        <v>159</v>
      </c>
      <c r="E53" s="0" t="s">
        <v>160</v>
      </c>
    </row>
    <row r="54">
      <c r="C54" s="0" t="s">
        <v>161</v>
      </c>
      <c r="E54" s="0" t="s">
        <v>162</v>
      </c>
    </row>
    <row r="55">
      <c r="C55" s="0" t="s">
        <v>163</v>
      </c>
      <c r="E55" s="0" t="s">
        <v>164</v>
      </c>
    </row>
    <row r="56">
      <c r="C56" s="0" t="s">
        <v>165</v>
      </c>
      <c r="E56" s="0" t="s">
        <v>166</v>
      </c>
    </row>
    <row r="57">
      <c r="C57" s="0" t="s">
        <v>167</v>
      </c>
      <c r="E57" s="0" t="s">
        <v>168</v>
      </c>
    </row>
    <row r="58">
      <c r="C58" s="0" t="s">
        <v>169</v>
      </c>
      <c r="E58" s="0" t="s">
        <v>170</v>
      </c>
    </row>
    <row r="59">
      <c r="C59" s="0" t="s">
        <v>171</v>
      </c>
      <c r="E59" s="0" t="s">
        <v>172</v>
      </c>
    </row>
    <row r="60">
      <c r="C60" s="0" t="s">
        <v>173</v>
      </c>
      <c r="E60" s="0" t="s">
        <v>174</v>
      </c>
    </row>
    <row r="61">
      <c r="C61" s="0" t="s">
        <v>175</v>
      </c>
      <c r="E61" s="0" t="s">
        <v>176</v>
      </c>
    </row>
    <row r="62">
      <c r="C62" s="0" t="s">
        <v>177</v>
      </c>
      <c r="E62" s="0" t="s">
        <v>178</v>
      </c>
    </row>
    <row r="63">
      <c r="C63" s="0" t="s">
        <v>179</v>
      </c>
      <c r="E63" s="0" t="s">
        <v>180</v>
      </c>
    </row>
    <row r="64">
      <c r="C64" s="0" t="s">
        <v>181</v>
      </c>
      <c r="E64" s="0" t="s">
        <v>182</v>
      </c>
    </row>
    <row r="65">
      <c r="C65" s="0" t="s">
        <v>183</v>
      </c>
      <c r="E65" s="0" t="s">
        <v>184</v>
      </c>
    </row>
    <row r="66">
      <c r="C66" s="0" t="s">
        <v>185</v>
      </c>
      <c r="E66" s="0" t="s">
        <v>186</v>
      </c>
    </row>
    <row r="67">
      <c r="C67" s="0" t="s">
        <v>187</v>
      </c>
      <c r="E67" s="0" t="s">
        <v>188</v>
      </c>
    </row>
    <row r="68">
      <c r="C68" s="0" t="s">
        <v>189</v>
      </c>
      <c r="E68" s="0" t="s">
        <v>190</v>
      </c>
    </row>
    <row r="69">
      <c r="C69" s="0" t="s">
        <v>191</v>
      </c>
      <c r="E69" s="0" t="s">
        <v>192</v>
      </c>
    </row>
    <row r="70">
      <c r="C70" s="0" t="s">
        <v>193</v>
      </c>
      <c r="E70" s="0" t="s">
        <v>194</v>
      </c>
    </row>
    <row r="71">
      <c r="C71" s="0" t="s">
        <v>195</v>
      </c>
      <c r="E71" s="0" t="s">
        <v>196</v>
      </c>
    </row>
    <row r="72">
      <c r="C72" s="0" t="s">
        <v>197</v>
      </c>
      <c r="E72" s="0" t="s">
        <v>198</v>
      </c>
    </row>
    <row r="73">
      <c r="C73" s="0" t="s">
        <v>199</v>
      </c>
      <c r="E73" s="0" t="s">
        <v>200</v>
      </c>
    </row>
    <row r="74">
      <c r="C74" s="0" t="s">
        <v>201</v>
      </c>
      <c r="E74" s="0" t="s">
        <v>202</v>
      </c>
    </row>
    <row r="75">
      <c r="C75" s="0" t="s">
        <v>203</v>
      </c>
      <c r="E75" s="0" t="s">
        <v>204</v>
      </c>
    </row>
    <row r="76">
      <c r="C76" s="0" t="s">
        <v>205</v>
      </c>
      <c r="E76" s="0" t="s">
        <v>206</v>
      </c>
    </row>
    <row r="77">
      <c r="C77" s="0" t="s">
        <v>207</v>
      </c>
      <c r="E77" s="0" t="s">
        <v>208</v>
      </c>
    </row>
    <row r="78">
      <c r="C78" s="0" t="s">
        <v>209</v>
      </c>
      <c r="E78" s="0" t="s">
        <v>210</v>
      </c>
    </row>
    <row r="79">
      <c r="C79" s="0" t="s">
        <v>211</v>
      </c>
      <c r="E79" s="0" t="s">
        <v>212</v>
      </c>
    </row>
    <row r="80">
      <c r="C80" s="0" t="s">
        <v>213</v>
      </c>
      <c r="E80" s="0" t="s">
        <v>214</v>
      </c>
    </row>
    <row r="81">
      <c r="C81" s="0" t="s">
        <v>215</v>
      </c>
      <c r="E81" s="0" t="s">
        <v>216</v>
      </c>
    </row>
    <row r="82">
      <c r="C82" s="0" t="s">
        <v>217</v>
      </c>
      <c r="E82" s="0" t="s">
        <v>218</v>
      </c>
    </row>
    <row r="83">
      <c r="C83" s="0" t="s">
        <v>219</v>
      </c>
      <c r="E83" s="0" t="s">
        <v>220</v>
      </c>
    </row>
    <row r="84">
      <c r="C84" s="0" t="s">
        <v>221</v>
      </c>
      <c r="E84" s="0" t="s">
        <v>222</v>
      </c>
    </row>
    <row r="85">
      <c r="C85" s="0" t="s">
        <v>223</v>
      </c>
      <c r="E85" s="0" t="s">
        <v>224</v>
      </c>
    </row>
    <row r="86">
      <c r="C86" s="0" t="s">
        <v>225</v>
      </c>
      <c r="E86" s="0" t="s">
        <v>226</v>
      </c>
    </row>
    <row r="87">
      <c r="C87" s="0" t="s">
        <v>227</v>
      </c>
      <c r="E87" s="0" t="s">
        <v>228</v>
      </c>
    </row>
    <row r="88">
      <c r="C88" s="0" t="s">
        <v>229</v>
      </c>
      <c r="E88" s="0" t="s">
        <v>230</v>
      </c>
    </row>
    <row r="89">
      <c r="C89" s="0" t="s">
        <v>231</v>
      </c>
      <c r="E89" s="0" t="s">
        <v>232</v>
      </c>
    </row>
    <row r="90">
      <c r="C90" s="0" t="s">
        <v>233</v>
      </c>
      <c r="E90" s="0" t="s">
        <v>234</v>
      </c>
    </row>
    <row r="91">
      <c r="C91" s="0" t="s">
        <v>235</v>
      </c>
      <c r="E91" s="0" t="s">
        <v>236</v>
      </c>
    </row>
    <row r="92">
      <c r="C92" s="0" t="s">
        <v>237</v>
      </c>
      <c r="E92" s="0" t="s">
        <v>238</v>
      </c>
    </row>
    <row r="93">
      <c r="C93" s="0" t="s">
        <v>239</v>
      </c>
      <c r="E93" s="0" t="s">
        <v>240</v>
      </c>
    </row>
    <row r="94">
      <c r="C94" s="0" t="s">
        <v>241</v>
      </c>
      <c r="E94" s="0" t="s">
        <v>242</v>
      </c>
    </row>
    <row r="95">
      <c r="C95" s="0" t="s">
        <v>243</v>
      </c>
      <c r="E95" s="0" t="s">
        <v>244</v>
      </c>
    </row>
    <row r="96">
      <c r="C96" s="0" t="s">
        <v>245</v>
      </c>
      <c r="E96" s="0" t="s">
        <v>246</v>
      </c>
    </row>
    <row r="97">
      <c r="C97" s="0" t="s">
        <v>247</v>
      </c>
      <c r="E97" s="0" t="s">
        <v>248</v>
      </c>
    </row>
    <row r="98">
      <c r="C98" s="0" t="s">
        <v>249</v>
      </c>
      <c r="E98" s="0" t="s">
        <v>250</v>
      </c>
    </row>
    <row r="99">
      <c r="C99" s="0" t="s">
        <v>251</v>
      </c>
      <c r="E99" s="0" t="s">
        <v>252</v>
      </c>
    </row>
    <row r="100">
      <c r="C100" s="0" t="s">
        <v>253</v>
      </c>
      <c r="E100" s="0" t="s">
        <v>254</v>
      </c>
    </row>
    <row r="101">
      <c r="C101" s="0" t="s">
        <v>255</v>
      </c>
      <c r="E101" s="0" t="s">
        <v>256</v>
      </c>
    </row>
    <row r="102">
      <c r="C102" s="0" t="s">
        <v>257</v>
      </c>
      <c r="E102" s="0" t="s">
        <v>258</v>
      </c>
    </row>
    <row r="103">
      <c r="C103" s="0" t="s">
        <v>259</v>
      </c>
      <c r="E103" s="0" t="s">
        <v>260</v>
      </c>
    </row>
    <row r="104">
      <c r="C104" s="0" t="s">
        <v>261</v>
      </c>
      <c r="E104" s="0" t="s">
        <v>262</v>
      </c>
    </row>
    <row r="105">
      <c r="C105" s="0" t="s">
        <v>263</v>
      </c>
      <c r="E105" s="0" t="s">
        <v>264</v>
      </c>
    </row>
    <row r="106">
      <c r="C106" s="0" t="s">
        <v>265</v>
      </c>
      <c r="E106" s="0" t="s">
        <v>266</v>
      </c>
    </row>
    <row r="107">
      <c r="C107" s="0" t="s">
        <v>267</v>
      </c>
      <c r="E107" s="0" t="s">
        <v>268</v>
      </c>
    </row>
    <row r="108">
      <c r="C108" s="0" t="s">
        <v>269</v>
      </c>
      <c r="E108" s="0" t="s">
        <v>270</v>
      </c>
    </row>
    <row r="109">
      <c r="C109" s="0" t="s">
        <v>271</v>
      </c>
      <c r="E109" s="0" t="s">
        <v>272</v>
      </c>
    </row>
    <row r="110">
      <c r="C110" s="0" t="s">
        <v>273</v>
      </c>
      <c r="E110" s="0" t="s">
        <v>50</v>
      </c>
    </row>
    <row r="111">
      <c r="C111" s="0" t="s">
        <v>274</v>
      </c>
    </row>
    <row r="112">
      <c r="C112" s="0" t="s">
        <v>275</v>
      </c>
    </row>
    <row r="113">
      <c r="C113" s="0" t="s">
        <v>276</v>
      </c>
    </row>
    <row r="114">
      <c r="C114" s="0" t="s">
        <v>277</v>
      </c>
    </row>
    <row r="115">
      <c r="C115" s="0" t="s">
        <v>278</v>
      </c>
    </row>
    <row r="116">
      <c r="C116" s="0" t="s">
        <v>279</v>
      </c>
    </row>
    <row r="117">
      <c r="C117" s="0" t="s">
        <v>280</v>
      </c>
    </row>
    <row r="118">
      <c r="C118" s="0" t="s">
        <v>281</v>
      </c>
    </row>
    <row r="119">
      <c r="C119" s="0" t="s">
        <v>282</v>
      </c>
    </row>
    <row r="120">
      <c r="C120" s="0" t="s">
        <v>283</v>
      </c>
    </row>
    <row r="121">
      <c r="C121" s="0" t="s">
        <v>284</v>
      </c>
    </row>
    <row r="122">
      <c r="C122" s="0" t="s">
        <v>285</v>
      </c>
    </row>
    <row r="123">
      <c r="C123" s="0" t="s">
        <v>286</v>
      </c>
    </row>
    <row r="124">
      <c r="C124" s="0" t="s">
        <v>287</v>
      </c>
    </row>
    <row r="125">
      <c r="C125" s="0" t="s">
        <v>288</v>
      </c>
    </row>
    <row r="126">
      <c r="C126" s="0" t="s">
        <v>289</v>
      </c>
    </row>
    <row r="127">
      <c r="C127" s="0" t="s">
        <v>290</v>
      </c>
    </row>
    <row r="128">
      <c r="C128" s="0" t="s">
        <v>291</v>
      </c>
    </row>
    <row r="129">
      <c r="C129" s="0" t="s">
        <v>292</v>
      </c>
    </row>
    <row r="130">
      <c r="C130" s="0" t="s">
        <v>293</v>
      </c>
    </row>
    <row r="131">
      <c r="C131" s="0" t="s">
        <v>294</v>
      </c>
    </row>
    <row r="132">
      <c r="C132" s="0" t="s">
        <v>295</v>
      </c>
    </row>
    <row r="133">
      <c r="C133" s="0" t="s">
        <v>296</v>
      </c>
    </row>
    <row r="134">
      <c r="C134" s="0" t="s">
        <v>297</v>
      </c>
    </row>
    <row r="135">
      <c r="C135" s="0" t="s">
        <v>298</v>
      </c>
    </row>
    <row r="136">
      <c r="C136" s="0" t="s">
        <v>299</v>
      </c>
    </row>
    <row r="137">
      <c r="C137" s="0" t="s">
        <v>300</v>
      </c>
    </row>
    <row r="138">
      <c r="C138" s="0" t="s">
        <v>301</v>
      </c>
    </row>
    <row r="139">
      <c r="C139" s="0" t="s">
        <v>302</v>
      </c>
    </row>
    <row r="140">
      <c r="C140" s="0" t="s">
        <v>303</v>
      </c>
    </row>
    <row r="141">
      <c r="C141" s="0" t="s">
        <v>304</v>
      </c>
    </row>
    <row r="142">
      <c r="C142" s="0" t="s">
        <v>305</v>
      </c>
    </row>
    <row r="143">
      <c r="C143" s="0" t="s">
        <v>306</v>
      </c>
    </row>
    <row r="144">
      <c r="C144" s="0" t="s">
        <v>307</v>
      </c>
    </row>
    <row r="145">
      <c r="C145" s="0" t="s">
        <v>308</v>
      </c>
    </row>
    <row r="146">
      <c r="C146" s="0" t="s">
        <v>309</v>
      </c>
    </row>
    <row r="147">
      <c r="C147" s="0" t="s">
        <v>310</v>
      </c>
    </row>
    <row r="148">
      <c r="C148" s="0" t="s">
        <v>311</v>
      </c>
    </row>
    <row r="149">
      <c r="C149" s="0" t="s">
        <v>312</v>
      </c>
    </row>
    <row r="150">
      <c r="C150" s="0" t="s">
        <v>313</v>
      </c>
    </row>
    <row r="151">
      <c r="C151" s="0" t="s">
        <v>314</v>
      </c>
    </row>
    <row r="152">
      <c r="C152" s="0" t="s">
        <v>315</v>
      </c>
    </row>
    <row r="153">
      <c r="C153" s="0" t="s">
        <v>316</v>
      </c>
    </row>
    <row r="154">
      <c r="C154" s="0" t="s">
        <v>317</v>
      </c>
    </row>
    <row r="155">
      <c r="C155" s="0" t="s">
        <v>318</v>
      </c>
    </row>
    <row r="156">
      <c r="C156" s="0" t="s">
        <v>319</v>
      </c>
    </row>
    <row r="157">
      <c r="C157" s="0" t="s">
        <v>320</v>
      </c>
    </row>
    <row r="158">
      <c r="C158" s="0" t="s">
        <v>321</v>
      </c>
    </row>
    <row r="159">
      <c r="C159" s="0" t="s">
        <v>322</v>
      </c>
    </row>
    <row r="160">
      <c r="C160" s="0" t="s">
        <v>323</v>
      </c>
    </row>
    <row r="161">
      <c r="C161" s="0" t="s">
        <v>324</v>
      </c>
    </row>
    <row r="162">
      <c r="C162" s="0" t="s">
        <v>325</v>
      </c>
    </row>
    <row r="163">
      <c r="C163" s="0" t="s">
        <v>326</v>
      </c>
    </row>
    <row r="164">
      <c r="C164" s="0" t="s">
        <v>327</v>
      </c>
    </row>
    <row r="165">
      <c r="C165" s="0" t="s">
        <v>328</v>
      </c>
    </row>
    <row r="166">
      <c r="C166" s="0" t="s">
        <v>329</v>
      </c>
    </row>
    <row r="167">
      <c r="C167" s="0" t="s">
        <v>330</v>
      </c>
    </row>
    <row r="168">
      <c r="C168" s="0" t="s">
        <v>331</v>
      </c>
    </row>
    <row r="169">
      <c r="C169" s="0" t="s">
        <v>332</v>
      </c>
    </row>
    <row r="170">
      <c r="C170" s="0" t="s">
        <v>333</v>
      </c>
    </row>
    <row r="171">
      <c r="C171" s="0" t="s">
        <v>334</v>
      </c>
    </row>
    <row r="172">
      <c r="C172" s="0" t="s">
        <v>335</v>
      </c>
    </row>
    <row r="173">
      <c r="C173" s="0" t="s">
        <v>336</v>
      </c>
    </row>
    <row r="174">
      <c r="C174" s="0" t="s">
        <v>337</v>
      </c>
    </row>
    <row r="175">
      <c r="C175" s="0" t="s">
        <v>338</v>
      </c>
    </row>
    <row r="176">
      <c r="C176" s="0" t="s">
        <v>339</v>
      </c>
    </row>
    <row r="177">
      <c r="C177" s="0" t="s">
        <v>340</v>
      </c>
    </row>
    <row r="178">
      <c r="C178" s="0" t="s">
        <v>341</v>
      </c>
    </row>
    <row r="179">
      <c r="C179" s="0" t="s">
        <v>342</v>
      </c>
    </row>
    <row r="180">
      <c r="C180" s="0" t="s">
        <v>343</v>
      </c>
    </row>
    <row r="181">
      <c r="C181" s="0" t="s">
        <v>344</v>
      </c>
    </row>
    <row r="182">
      <c r="C182" s="0" t="s">
        <v>345</v>
      </c>
    </row>
    <row r="183">
      <c r="C183" s="0" t="s">
        <v>346</v>
      </c>
    </row>
    <row r="184">
      <c r="C184" s="0" t="s">
        <v>347</v>
      </c>
    </row>
    <row r="185">
      <c r="C185" s="0" t="s">
        <v>348</v>
      </c>
    </row>
    <row r="186">
      <c r="C186" s="0" t="s">
        <v>349</v>
      </c>
    </row>
    <row r="187">
      <c r="C187" s="0" t="s">
        <v>350</v>
      </c>
    </row>
    <row r="188">
      <c r="C188" s="0" t="s">
        <v>351</v>
      </c>
    </row>
    <row r="189">
      <c r="C189" s="0" t="s">
        <v>352</v>
      </c>
    </row>
    <row r="190">
      <c r="C190" s="0" t="s">
        <v>353</v>
      </c>
    </row>
    <row r="191">
      <c r="C191" s="0" t="s">
        <v>354</v>
      </c>
    </row>
    <row r="192">
      <c r="C192" s="0" t="s">
        <v>355</v>
      </c>
    </row>
    <row r="193">
      <c r="C193" s="0" t="s">
        <v>356</v>
      </c>
    </row>
    <row r="194">
      <c r="C194" s="0" t="s">
        <v>357</v>
      </c>
    </row>
    <row r="195">
      <c r="C195" s="0" t="s">
        <v>358</v>
      </c>
    </row>
    <row r="196">
      <c r="C196" s="0" t="s">
        <v>359</v>
      </c>
    </row>
    <row r="197">
      <c r="C197" s="0" t="s">
        <v>360</v>
      </c>
    </row>
    <row r="198">
      <c r="C198" s="0" t="s">
        <v>361</v>
      </c>
    </row>
    <row r="199">
      <c r="C199" s="0" t="s">
        <v>362</v>
      </c>
    </row>
    <row r="200">
      <c r="C200" s="0" t="s">
        <v>363</v>
      </c>
    </row>
    <row r="201">
      <c r="C201" s="0" t="s">
        <v>364</v>
      </c>
    </row>
    <row r="202">
      <c r="C202" s="0" t="s">
        <v>365</v>
      </c>
    </row>
    <row r="203">
      <c r="C203" s="0" t="s">
        <v>366</v>
      </c>
    </row>
    <row r="204">
      <c r="C204" s="0" t="s">
        <v>367</v>
      </c>
    </row>
    <row r="205">
      <c r="C205" s="0" t="s">
        <v>368</v>
      </c>
    </row>
    <row r="206">
      <c r="C206" s="0" t="s">
        <v>369</v>
      </c>
    </row>
    <row r="207">
      <c r="C207" s="0" t="s">
        <v>370</v>
      </c>
    </row>
    <row r="208">
      <c r="C208" s="0" t="s">
        <v>371</v>
      </c>
    </row>
    <row r="209">
      <c r="C209" s="0" t="s">
        <v>372</v>
      </c>
    </row>
    <row r="210">
      <c r="C210" s="0" t="s">
        <v>373</v>
      </c>
    </row>
    <row r="211">
      <c r="C211" s="0" t="s">
        <v>374</v>
      </c>
    </row>
    <row r="212">
      <c r="C212" s="0" t="s">
        <v>375</v>
      </c>
    </row>
    <row r="213">
      <c r="C213" s="0" t="s">
        <v>376</v>
      </c>
    </row>
    <row r="214">
      <c r="C214" s="0" t="s">
        <v>377</v>
      </c>
    </row>
    <row r="215">
      <c r="C215" s="0" t="s">
        <v>378</v>
      </c>
    </row>
    <row r="216">
      <c r="C216" s="0" t="s">
        <v>379</v>
      </c>
    </row>
    <row r="217">
      <c r="C217" s="0" t="s">
        <v>380</v>
      </c>
    </row>
    <row r="218">
      <c r="C218" s="0" t="s">
        <v>381</v>
      </c>
    </row>
    <row r="219">
      <c r="C219" s="0" t="s">
        <v>382</v>
      </c>
    </row>
    <row r="220">
      <c r="C220" s="0" t="s">
        <v>383</v>
      </c>
    </row>
    <row r="221">
      <c r="C221" s="0" t="s">
        <v>384</v>
      </c>
    </row>
    <row r="222">
      <c r="C222" s="0" t="s">
        <v>385</v>
      </c>
    </row>
    <row r="223">
      <c r="C223" s="0" t="s">
        <v>386</v>
      </c>
    </row>
    <row r="224">
      <c r="C224" s="0" t="s">
        <v>387</v>
      </c>
    </row>
    <row r="225">
      <c r="C225" s="0" t="s">
        <v>388</v>
      </c>
    </row>
    <row r="226">
      <c r="C226" s="0" t="s">
        <v>389</v>
      </c>
    </row>
    <row r="227">
      <c r="C227" s="0" t="s">
        <v>390</v>
      </c>
    </row>
    <row r="228">
      <c r="C228" s="0" t="s">
        <v>391</v>
      </c>
    </row>
    <row r="229">
      <c r="C229" s="0" t="s">
        <v>392</v>
      </c>
    </row>
    <row r="230">
      <c r="C230" s="0" t="s">
        <v>393</v>
      </c>
    </row>
    <row r="231">
      <c r="C231" s="0" t="s">
        <v>394</v>
      </c>
    </row>
    <row r="232">
      <c r="C232" s="0" t="s">
        <v>395</v>
      </c>
    </row>
    <row r="233">
      <c r="C233" s="0" t="s">
        <v>396</v>
      </c>
    </row>
    <row r="234">
      <c r="C234" s="0" t="s">
        <v>397</v>
      </c>
    </row>
    <row r="235">
      <c r="C235" s="0" t="s">
        <v>398</v>
      </c>
    </row>
    <row r="236">
      <c r="C236" s="0" t="s">
        <v>399</v>
      </c>
    </row>
    <row r="237">
      <c r="C237" s="0" t="s">
        <v>400</v>
      </c>
    </row>
    <row r="238">
      <c r="C238" s="0" t="s">
        <v>401</v>
      </c>
    </row>
    <row r="239">
      <c r="C239" s="0" t="s">
        <v>402</v>
      </c>
    </row>
    <row r="240">
      <c r="C240" s="0" t="s">
        <v>403</v>
      </c>
    </row>
    <row r="241">
      <c r="C241" s="0" t="s">
        <v>404</v>
      </c>
    </row>
    <row r="242">
      <c r="C242" s="0" t="s">
        <v>405</v>
      </c>
    </row>
    <row r="243">
      <c r="C243" s="0" t="s">
        <v>406</v>
      </c>
    </row>
    <row r="244">
      <c r="C244" s="0" t="s">
        <v>407</v>
      </c>
    </row>
    <row r="245">
      <c r="C245" s="0" t="s">
        <v>408</v>
      </c>
    </row>
    <row r="246">
      <c r="C246" s="0" t="s">
        <v>409</v>
      </c>
    </row>
    <row r="247">
      <c r="C247" s="0" t="s">
        <v>410</v>
      </c>
    </row>
    <row r="248">
      <c r="C248" s="0" t="s">
        <v>411</v>
      </c>
    </row>
    <row r="249">
      <c r="C249" s="0" t="s">
        <v>412</v>
      </c>
    </row>
    <row r="250">
      <c r="C250" s="0" t="s">
        <v>413</v>
      </c>
    </row>
    <row r="251">
      <c r="C251" s="0" t="s">
        <v>414</v>
      </c>
    </row>
    <row r="252">
      <c r="C252" s="0" t="s">
        <v>415</v>
      </c>
    </row>
    <row r="253">
      <c r="C253" s="0" t="s">
        <v>416</v>
      </c>
    </row>
    <row r="254">
      <c r="C254" s="0" t="s">
        <v>417</v>
      </c>
    </row>
    <row r="255">
      <c r="C255" s="0" t="s">
        <v>418</v>
      </c>
    </row>
    <row r="256">
      <c r="C256" s="0" t="s">
        <v>419</v>
      </c>
    </row>
    <row r="257">
      <c r="C257" s="0" t="s">
        <v>420</v>
      </c>
    </row>
    <row r="258">
      <c r="C258" s="0" t="s">
        <v>421</v>
      </c>
    </row>
    <row r="259">
      <c r="C259" s="0" t="s">
        <v>422</v>
      </c>
    </row>
    <row r="260">
      <c r="C260" s="0" t="s">
        <v>423</v>
      </c>
    </row>
    <row r="261">
      <c r="C261" s="0" t="s">
        <v>424</v>
      </c>
    </row>
    <row r="262">
      <c r="C262" s="0" t="s">
        <v>425</v>
      </c>
    </row>
    <row r="263">
      <c r="C263" s="0" t="s">
        <v>426</v>
      </c>
    </row>
    <row r="264">
      <c r="C264" s="0" t="s">
        <v>427</v>
      </c>
    </row>
    <row r="265">
      <c r="C265" s="0" t="s">
        <v>428</v>
      </c>
    </row>
    <row r="266">
      <c r="C266" s="0" t="s">
        <v>429</v>
      </c>
    </row>
    <row r="267">
      <c r="C267" s="0" t="s">
        <v>430</v>
      </c>
    </row>
    <row r="268">
      <c r="C268" s="0" t="s">
        <v>431</v>
      </c>
    </row>
    <row r="269">
      <c r="C269" s="0" t="s">
        <v>432</v>
      </c>
    </row>
    <row r="270">
      <c r="C270" s="0" t="s">
        <v>433</v>
      </c>
    </row>
    <row r="271">
      <c r="C271" s="0" t="s">
        <v>434</v>
      </c>
    </row>
    <row r="272">
      <c r="C272" s="0" t="s">
        <v>435</v>
      </c>
    </row>
    <row r="273">
      <c r="C273" s="0" t="s">
        <v>436</v>
      </c>
    </row>
    <row r="274">
      <c r="C274" s="0" t="s">
        <v>437</v>
      </c>
    </row>
    <row r="275">
      <c r="C275" s="0" t="s">
        <v>438</v>
      </c>
    </row>
    <row r="276">
      <c r="C276" s="0" t="s">
        <v>439</v>
      </c>
    </row>
    <row r="277">
      <c r="C277" s="0" t="s">
        <v>440</v>
      </c>
    </row>
    <row r="278">
      <c r="C278" s="0" t="s">
        <v>441</v>
      </c>
    </row>
    <row r="279">
      <c r="C279" s="0" t="s">
        <v>442</v>
      </c>
    </row>
    <row r="280">
      <c r="C280" s="0" t="s">
        <v>443</v>
      </c>
    </row>
    <row r="281">
      <c r="C281" s="0" t="s">
        <v>444</v>
      </c>
    </row>
    <row r="282">
      <c r="C282" s="0" t="s">
        <v>445</v>
      </c>
    </row>
    <row r="283">
      <c r="C283" s="0" t="s">
        <v>446</v>
      </c>
    </row>
    <row r="284">
      <c r="C284" s="0" t="s">
        <v>447</v>
      </c>
    </row>
    <row r="285">
      <c r="C285" s="0" t="s">
        <v>448</v>
      </c>
    </row>
    <row r="286">
      <c r="C286" s="0" t="s">
        <v>449</v>
      </c>
    </row>
    <row r="287">
      <c r="C287" s="0" t="s">
        <v>450</v>
      </c>
    </row>
    <row r="288">
      <c r="C288" s="0" t="s">
        <v>451</v>
      </c>
    </row>
    <row r="289">
      <c r="C289" s="0" t="s">
        <v>452</v>
      </c>
    </row>
    <row r="290">
      <c r="C290" s="0" t="s">
        <v>453</v>
      </c>
    </row>
    <row r="291">
      <c r="C291" s="0" t="s">
        <v>454</v>
      </c>
    </row>
    <row r="292">
      <c r="C292" s="0" t="s">
        <v>455</v>
      </c>
    </row>
    <row r="293">
      <c r="C293" s="0" t="s">
        <v>456</v>
      </c>
    </row>
    <row r="294">
      <c r="C294" s="0" t="s">
        <v>457</v>
      </c>
    </row>
    <row r="295">
      <c r="C295" s="0" t="s">
        <v>458</v>
      </c>
    </row>
    <row r="296">
      <c r="C296" s="0" t="s">
        <v>459</v>
      </c>
    </row>
    <row r="297">
      <c r="C297" s="0" t="s">
        <v>460</v>
      </c>
    </row>
    <row r="298">
      <c r="C298" s="0" t="s">
        <v>461</v>
      </c>
    </row>
    <row r="299">
      <c r="C299" s="0" t="s">
        <v>462</v>
      </c>
    </row>
    <row r="300">
      <c r="C300" s="0" t="s">
        <v>463</v>
      </c>
    </row>
    <row r="301">
      <c r="C301" s="0" t="s">
        <v>464</v>
      </c>
    </row>
    <row r="302">
      <c r="C302" s="0" t="s">
        <v>465</v>
      </c>
    </row>
    <row r="303">
      <c r="C303" s="0" t="s">
        <v>466</v>
      </c>
    </row>
    <row r="304">
      <c r="C304" s="0" t="s">
        <v>467</v>
      </c>
    </row>
    <row r="305">
      <c r="C305" s="0" t="s">
        <v>468</v>
      </c>
    </row>
    <row r="306">
      <c r="C306" s="0" t="s">
        <v>469</v>
      </c>
    </row>
    <row r="307">
      <c r="C307" s="0" t="s">
        <v>470</v>
      </c>
    </row>
    <row r="308">
      <c r="C308" s="0" t="s">
        <v>471</v>
      </c>
    </row>
    <row r="309">
      <c r="C309" s="0" t="s">
        <v>472</v>
      </c>
    </row>
    <row r="310">
      <c r="C310" s="0" t="s">
        <v>473</v>
      </c>
    </row>
    <row r="311">
      <c r="C311" s="0" t="s">
        <v>474</v>
      </c>
    </row>
    <row r="312">
      <c r="C312" s="0" t="s">
        <v>475</v>
      </c>
    </row>
    <row r="313">
      <c r="C313" s="0" t="s">
        <v>476</v>
      </c>
    </row>
    <row r="314">
      <c r="C314" s="0" t="s">
        <v>477</v>
      </c>
    </row>
    <row r="315">
      <c r="C315" s="0" t="s">
        <v>478</v>
      </c>
    </row>
    <row r="316">
      <c r="C316" s="0" t="s">
        <v>479</v>
      </c>
    </row>
    <row r="317">
      <c r="C317" s="0" t="s">
        <v>480</v>
      </c>
    </row>
    <row r="318">
      <c r="C318" s="0" t="s">
        <v>481</v>
      </c>
    </row>
    <row r="319">
      <c r="C319" s="0" t="s">
        <v>482</v>
      </c>
    </row>
    <row r="320">
      <c r="C320" s="0" t="s">
        <v>483</v>
      </c>
    </row>
    <row r="321">
      <c r="C321" s="0" t="s">
        <v>484</v>
      </c>
    </row>
    <row r="322">
      <c r="C322" s="0" t="s">
        <v>485</v>
      </c>
    </row>
    <row r="323">
      <c r="C323" s="0" t="s">
        <v>486</v>
      </c>
    </row>
    <row r="324">
      <c r="C324" s="0" t="s">
        <v>487</v>
      </c>
    </row>
    <row r="325">
      <c r="C325" s="0" t="s">
        <v>488</v>
      </c>
    </row>
    <row r="326">
      <c r="C326" s="0" t="s">
        <v>489</v>
      </c>
    </row>
    <row r="327">
      <c r="C327" s="0" t="s">
        <v>490</v>
      </c>
    </row>
    <row r="328">
      <c r="C328" s="0" t="s">
        <v>491</v>
      </c>
    </row>
    <row r="329">
      <c r="C329" s="0" t="s">
        <v>492</v>
      </c>
    </row>
    <row r="330">
      <c r="C330" s="0" t="s">
        <v>493</v>
      </c>
    </row>
    <row r="331">
      <c r="C331" s="0" t="s">
        <v>494</v>
      </c>
    </row>
    <row r="332">
      <c r="C332" s="0" t="s">
        <v>495</v>
      </c>
    </row>
    <row r="333">
      <c r="C333" s="0" t="s">
        <v>496</v>
      </c>
    </row>
    <row r="334">
      <c r="C334" s="0" t="s">
        <v>497</v>
      </c>
    </row>
    <row r="335">
      <c r="C335" s="0" t="s">
        <v>498</v>
      </c>
    </row>
    <row r="336">
      <c r="C336" s="0" t="s">
        <v>499</v>
      </c>
    </row>
    <row r="337">
      <c r="C337" s="0" t="s">
        <v>500</v>
      </c>
    </row>
    <row r="338">
      <c r="C338" s="0" t="s">
        <v>501</v>
      </c>
    </row>
    <row r="339">
      <c r="C339" s="0" t="s">
        <v>502</v>
      </c>
    </row>
    <row r="340">
      <c r="C340" s="0" t="s">
        <v>503</v>
      </c>
    </row>
    <row r="341">
      <c r="C341" s="0" t="s">
        <v>504</v>
      </c>
    </row>
    <row r="342">
      <c r="C342" s="0" t="s">
        <v>505</v>
      </c>
    </row>
    <row r="343">
      <c r="C343" s="0" t="s">
        <v>506</v>
      </c>
    </row>
    <row r="344">
      <c r="C344" s="0" t="s">
        <v>507</v>
      </c>
    </row>
    <row r="345">
      <c r="C345" s="0" t="s">
        <v>508</v>
      </c>
    </row>
    <row r="346">
      <c r="C346" s="0" t="s">
        <v>509</v>
      </c>
    </row>
    <row r="347">
      <c r="C347" s="0" t="s">
        <v>510</v>
      </c>
    </row>
    <row r="348">
      <c r="C348" s="0" t="s">
        <v>511</v>
      </c>
    </row>
    <row r="349">
      <c r="C349" s="0" t="s">
        <v>512</v>
      </c>
    </row>
    <row r="350">
      <c r="C350" s="0" t="s">
        <v>513</v>
      </c>
    </row>
    <row r="351">
      <c r="C351" s="0" t="s">
        <v>514</v>
      </c>
    </row>
    <row r="352">
      <c r="C352" s="0" t="s">
        <v>515</v>
      </c>
    </row>
    <row r="353">
      <c r="C353" s="0" t="s">
        <v>516</v>
      </c>
    </row>
    <row r="354">
      <c r="C354" s="0" t="s">
        <v>517</v>
      </c>
    </row>
    <row r="355">
      <c r="C355" s="0" t="s">
        <v>518</v>
      </c>
    </row>
    <row r="356">
      <c r="C356" s="0" t="s">
        <v>519</v>
      </c>
    </row>
    <row r="357">
      <c r="C357" s="0" t="s">
        <v>520</v>
      </c>
    </row>
    <row r="358">
      <c r="C358" s="0" t="s">
        <v>521</v>
      </c>
    </row>
    <row r="359">
      <c r="C359" s="0" t="s">
        <v>522</v>
      </c>
    </row>
    <row r="360">
      <c r="C360" s="0" t="s">
        <v>50</v>
      </c>
    </row>
  </sheetData>
  <headerFooter/>
</worksheet>
</file>

<file path=xl/worksheets/sheet3.xml><?xml version="1.0" encoding="utf-8"?>
<worksheet xmlns:r="http://schemas.openxmlformats.org/officeDocument/2006/relationships" xmlns="http://schemas.openxmlformats.org/spreadsheetml/2006/main">
  <dimension ref="A2:D6"/>
  <sheetViews>
    <sheetView workbookViewId="0"/>
  </sheetViews>
  <sheetFormatPr defaultRowHeight="15"/>
  <cols>
    <col min="1" max="1" width="10" customWidth="1"/>
    <col min="2" max="2" width="50" customWidth="1"/>
    <col min="4" max="4" width="25" customWidth="1"/>
  </cols>
  <sheetData>
    <row r="2">
      <c r="A2" s="3" t="s">
        <v>16</v>
      </c>
      <c r="B2" s="4" t="s">
        <v>16</v>
      </c>
      <c r="C2" s="5" t="s">
        <v>16</v>
      </c>
      <c r="D2" s="7" t="s">
        <v>523</v>
      </c>
    </row>
    <row r="3">
      <c r="A3" s="8" t="s">
        <v>16</v>
      </c>
      <c r="B3" s="9" t="s">
        <v>16</v>
      </c>
      <c r="C3" s="10" t="s">
        <v>16</v>
      </c>
      <c r="D3" s="7" t="s">
        <v>524</v>
      </c>
    </row>
    <row r="4">
      <c r="A4" s="11" t="s">
        <v>16</v>
      </c>
      <c r="B4" s="12" t="s">
        <v>16</v>
      </c>
      <c r="C4" s="13" t="s">
        <v>16</v>
      </c>
      <c r="D4" s="14" t="s">
        <v>525</v>
      </c>
    </row>
    <row r="5">
      <c r="A5" s="7" t="s">
        <v>523</v>
      </c>
      <c r="B5" s="7" t="s">
        <v>526</v>
      </c>
      <c r="C5" s="14" t="s">
        <v>525</v>
      </c>
      <c r="D5" s="15"/>
    </row>
    <row r="6">
      <c r="A6" s="16"/>
      <c r="B6" s="7" t="s">
        <v>527</v>
      </c>
      <c r="C6" s="14" t="s">
        <v>528</v>
      </c>
      <c r="D6" s="15"/>
    </row>
  </sheetData>
  <mergeCells>
    <mergeCell ref="A2:C4"/>
  </mergeCells>
  <dataValidations count="2">
    <dataValidation type="list" sqref="D5" showErrorMessage="1" errorStyle="warning">
      <formula1>'Enums'!A1:A3</formula1>
    </dataValidation>
    <dataValidation type="list" sqref="D6" showErrorMessage="1" errorStyle="warning">
      <formula1>'Enums'!B1:B5</formula1>
    </dataValidation>
  </dataValidations>
  <headerFooter/>
</worksheet>
</file>

<file path=xl/worksheets/sheet4.xml><?xml version="1.0" encoding="utf-8"?>
<worksheet xmlns:r="http://schemas.openxmlformats.org/officeDocument/2006/relationships" xmlns="http://schemas.openxmlformats.org/spreadsheetml/2006/main">
  <dimension ref="A2:D7"/>
  <sheetViews>
    <sheetView workbookViewId="0"/>
  </sheetViews>
  <sheetFormatPr defaultRowHeight="15"/>
  <cols>
    <col min="1" max="1" width="10" customWidth="1"/>
    <col min="2" max="2" width="50" customWidth="1"/>
    <col min="4" max="4" width="25" customWidth="1"/>
  </cols>
  <sheetData>
    <row r="2">
      <c r="A2" s="3" t="s">
        <v>19</v>
      </c>
      <c r="B2" s="4" t="s">
        <v>19</v>
      </c>
      <c r="C2" s="5" t="s">
        <v>19</v>
      </c>
      <c r="D2" s="7" t="s">
        <v>523</v>
      </c>
    </row>
    <row r="3">
      <c r="A3" s="8" t="s">
        <v>19</v>
      </c>
      <c r="B3" s="9" t="s">
        <v>19</v>
      </c>
      <c r="C3" s="10" t="s">
        <v>19</v>
      </c>
      <c r="D3" s="7" t="s">
        <v>529</v>
      </c>
    </row>
    <row r="4">
      <c r="A4" s="11" t="s">
        <v>19</v>
      </c>
      <c r="B4" s="12" t="s">
        <v>19</v>
      </c>
      <c r="C4" s="13" t="s">
        <v>19</v>
      </c>
      <c r="D4" s="14" t="s">
        <v>525</v>
      </c>
    </row>
    <row r="5">
      <c r="A5" s="7" t="s">
        <v>523</v>
      </c>
      <c r="B5" s="7" t="s">
        <v>530</v>
      </c>
      <c r="C5" s="14" t="s">
        <v>525</v>
      </c>
      <c r="D5" s="15"/>
    </row>
    <row r="6">
      <c r="A6" s="16"/>
      <c r="B6" s="7" t="s">
        <v>531</v>
      </c>
      <c r="C6" s="14" t="s">
        <v>528</v>
      </c>
      <c r="D6" s="15"/>
    </row>
    <row r="7">
      <c r="A7" s="16"/>
      <c r="B7" s="7" t="s">
        <v>532</v>
      </c>
      <c r="C7" s="14" t="s">
        <v>533</v>
      </c>
      <c r="D7" s="15"/>
    </row>
  </sheetData>
  <mergeCells>
    <mergeCell ref="A2:C4"/>
  </mergeCells>
  <headerFooter/>
</worksheet>
</file>

<file path=xl/worksheets/sheet5.xml><?xml version="1.0" encoding="utf-8"?>
<worksheet xmlns:r="http://schemas.openxmlformats.org/officeDocument/2006/relationships" xmlns="http://schemas.openxmlformats.org/spreadsheetml/2006/main">
  <dimension ref="A2:G7"/>
  <sheetViews>
    <sheetView workbookViewId="0"/>
  </sheetViews>
  <sheetFormatPr defaultRowHeight="15"/>
  <cols>
    <col min="1" max="1" width="50" customWidth="1"/>
    <col min="2" max="2" width="25" customWidth="1"/>
    <col min="3" max="3" width="25" customWidth="1"/>
    <col min="4" max="4" width="25" customWidth="1"/>
    <col min="5" max="5" width="25" customWidth="1"/>
    <col min="6" max="6" width="25" customWidth="1"/>
    <col min="7" max="7" width="25" customWidth="1"/>
  </cols>
  <sheetData>
    <row r="2">
      <c r="A2" s="17" t="s">
        <v>21</v>
      </c>
      <c r="B2" s="7" t="s">
        <v>523</v>
      </c>
      <c r="C2" s="18" t="s">
        <v>523</v>
      </c>
      <c r="D2" s="18" t="s">
        <v>523</v>
      </c>
      <c r="E2" s="18" t="s">
        <v>523</v>
      </c>
      <c r="F2" s="18" t="s">
        <v>523</v>
      </c>
      <c r="G2" s="18" t="s">
        <v>523</v>
      </c>
    </row>
    <row r="3">
      <c r="A3" s="19" t="s">
        <v>21</v>
      </c>
      <c r="B3" s="7" t="s">
        <v>534</v>
      </c>
      <c r="C3" s="18" t="s">
        <v>534</v>
      </c>
      <c r="D3" s="18" t="s">
        <v>534</v>
      </c>
      <c r="E3" s="18" t="s">
        <v>534</v>
      </c>
      <c r="F3" s="18" t="s">
        <v>534</v>
      </c>
      <c r="G3" s="18" t="s">
        <v>534</v>
      </c>
    </row>
    <row r="4">
      <c r="A4" s="19" t="s">
        <v>21</v>
      </c>
      <c r="B4" s="7" t="s">
        <v>535</v>
      </c>
      <c r="C4" s="7" t="s">
        <v>536</v>
      </c>
      <c r="D4" s="7" t="s">
        <v>537</v>
      </c>
      <c r="E4" s="7" t="s">
        <v>538</v>
      </c>
      <c r="F4" s="7" t="s">
        <v>539</v>
      </c>
      <c r="G4" s="7" t="s">
        <v>540</v>
      </c>
    </row>
    <row r="5">
      <c r="A5" s="20" t="s">
        <v>21</v>
      </c>
      <c r="B5" s="14" t="s">
        <v>528</v>
      </c>
      <c r="C5" s="14" t="s">
        <v>533</v>
      </c>
      <c r="D5" s="14" t="s">
        <v>541</v>
      </c>
      <c r="E5" s="14" t="s">
        <v>542</v>
      </c>
      <c r="F5" s="14" t="s">
        <v>543</v>
      </c>
      <c r="G5" s="14" t="s">
        <v>544</v>
      </c>
    </row>
    <row r="6">
      <c r="A6" s="7" t="s">
        <v>545</v>
      </c>
      <c r="B6" s="21"/>
      <c r="C6" s="21"/>
      <c r="D6" s="21"/>
      <c r="E6" s="21"/>
      <c r="F6" s="21"/>
      <c r="G6" s="21"/>
    </row>
    <row r="7">
      <c r="A7" s="7" t="s">
        <v>546</v>
      </c>
      <c r="B7" s="15"/>
      <c r="C7" s="15"/>
      <c r="D7" s="15"/>
      <c r="E7" s="15"/>
      <c r="F7" s="15"/>
      <c r="G7" s="15"/>
    </row>
  </sheetData>
  <mergeCells>
    <mergeCell ref="A2:A5"/>
    <mergeCell ref="B2:G2"/>
    <mergeCell ref="B3:G3"/>
  </mergeCells>
  <dataValidations count="4">
    <dataValidation type="list" sqref="D7" showErrorMessage="1" errorStyle="warning">
      <formula1>'Enums'!C1:C360</formula1>
    </dataValidation>
    <dataValidation type="list" sqref="E7" showErrorMessage="1" errorStyle="warning">
      <formula1>'Enums'!D1:D9</formula1>
    </dataValidation>
    <dataValidation type="list" sqref="F7" showErrorMessage="1" errorStyle="warning">
      <formula1>'Enums'!E1:E110</formula1>
    </dataValidation>
    <dataValidation type="list" sqref="G7" showErrorMessage="1" errorStyle="warning">
      <formula1>'Enums'!F1:F3</formula1>
    </dataValidation>
  </dataValidations>
  <headerFooter/>
</worksheet>
</file>

<file path=xl/worksheets/sheet6.xml><?xml version="1.0" encoding="utf-8"?>
<worksheet xmlns:r="http://schemas.openxmlformats.org/officeDocument/2006/relationships" xmlns="http://schemas.openxmlformats.org/spreadsheetml/2006/main">
  <dimension ref="A2:AI9"/>
  <sheetViews>
    <sheetView workbookViewId="0"/>
  </sheetViews>
  <sheetFormatPr defaultRowHeight="15"/>
  <cols>
    <col min="1" max="1" width="50" customWidth="1"/>
    <col min="2" max="2" width="25" customWidth="1"/>
    <col min="3" max="3" width="25"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 min="21" max="21" width="25" customWidth="1"/>
    <col min="22" max="22" width="25" customWidth="1"/>
    <col min="23" max="23" width="25" customWidth="1"/>
    <col min="24" max="24" width="25" customWidth="1"/>
    <col min="25" max="25" width="25" customWidth="1"/>
    <col min="26" max="26" width="25" customWidth="1"/>
    <col min="27" max="27" width="25" customWidth="1"/>
    <col min="28" max="28" width="25" customWidth="1"/>
    <col min="29" max="29" width="25" customWidth="1"/>
    <col min="30" max="30" width="25" customWidth="1"/>
    <col min="31" max="31" width="25" customWidth="1"/>
    <col min="32" max="32" width="25" customWidth="1"/>
    <col min="33" max="33" width="25" customWidth="1"/>
    <col min="34" max="34" width="25" customWidth="1"/>
    <col min="35" max="35" width="25" customWidth="1"/>
  </cols>
  <sheetData>
    <row r="2">
      <c r="A2" s="17" t="s">
        <v>23</v>
      </c>
      <c r="B2" s="7" t="s">
        <v>523</v>
      </c>
      <c r="C2" s="18" t="s">
        <v>523</v>
      </c>
      <c r="D2" s="18" t="s">
        <v>523</v>
      </c>
      <c r="E2" s="18" t="s">
        <v>523</v>
      </c>
      <c r="F2" s="18" t="s">
        <v>523</v>
      </c>
      <c r="G2" s="18" t="s">
        <v>523</v>
      </c>
      <c r="H2" s="18" t="s">
        <v>523</v>
      </c>
      <c r="I2" s="18" t="s">
        <v>523</v>
      </c>
      <c r="J2" s="18" t="s">
        <v>523</v>
      </c>
      <c r="K2" s="18" t="s">
        <v>523</v>
      </c>
      <c r="L2" s="18" t="s">
        <v>523</v>
      </c>
      <c r="M2" s="18" t="s">
        <v>523</v>
      </c>
      <c r="N2" s="18" t="s">
        <v>523</v>
      </c>
      <c r="O2" s="18" t="s">
        <v>523</v>
      </c>
      <c r="P2" s="18" t="s">
        <v>523</v>
      </c>
      <c r="Q2" s="18" t="s">
        <v>523</v>
      </c>
      <c r="R2" s="18" t="s">
        <v>523</v>
      </c>
      <c r="S2" s="18" t="s">
        <v>523</v>
      </c>
      <c r="T2" s="18" t="s">
        <v>523</v>
      </c>
      <c r="U2" s="18" t="s">
        <v>523</v>
      </c>
      <c r="V2" s="18" t="s">
        <v>523</v>
      </c>
      <c r="W2" s="18" t="s">
        <v>523</v>
      </c>
      <c r="X2" s="18" t="s">
        <v>523</v>
      </c>
      <c r="Y2" s="18" t="s">
        <v>523</v>
      </c>
      <c r="Z2" s="18" t="s">
        <v>523</v>
      </c>
      <c r="AA2" s="18" t="s">
        <v>523</v>
      </c>
      <c r="AB2" s="18" t="s">
        <v>523</v>
      </c>
      <c r="AC2" s="18" t="s">
        <v>523</v>
      </c>
      <c r="AD2" s="18" t="s">
        <v>523</v>
      </c>
      <c r="AE2" s="18" t="s">
        <v>523</v>
      </c>
      <c r="AF2" s="18" t="s">
        <v>523</v>
      </c>
      <c r="AG2" s="18" t="s">
        <v>523</v>
      </c>
      <c r="AH2" s="18" t="s">
        <v>523</v>
      </c>
      <c r="AI2" s="18" t="s">
        <v>523</v>
      </c>
    </row>
    <row r="3">
      <c r="A3" s="19" t="s">
        <v>23</v>
      </c>
      <c r="B3" s="7" t="s">
        <v>547</v>
      </c>
      <c r="C3" s="18" t="s">
        <v>547</v>
      </c>
      <c r="D3" s="7" t="s">
        <v>548</v>
      </c>
      <c r="E3" s="18" t="s">
        <v>548</v>
      </c>
      <c r="F3" s="18" t="s">
        <v>548</v>
      </c>
      <c r="G3" s="18" t="s">
        <v>548</v>
      </c>
      <c r="H3" s="18" t="s">
        <v>548</v>
      </c>
      <c r="I3" s="18" t="s">
        <v>548</v>
      </c>
      <c r="J3" s="18" t="s">
        <v>548</v>
      </c>
      <c r="K3" s="18" t="s">
        <v>548</v>
      </c>
      <c r="L3" s="18" t="s">
        <v>548</v>
      </c>
      <c r="M3" s="18" t="s">
        <v>548</v>
      </c>
      <c r="N3" s="18" t="s">
        <v>548</v>
      </c>
      <c r="O3" s="18" t="s">
        <v>548</v>
      </c>
      <c r="P3" s="18" t="s">
        <v>548</v>
      </c>
      <c r="Q3" s="18" t="s">
        <v>548</v>
      </c>
      <c r="R3" s="18" t="s">
        <v>548</v>
      </c>
      <c r="S3" s="7" t="s">
        <v>549</v>
      </c>
      <c r="T3" s="7" t="s">
        <v>550</v>
      </c>
      <c r="U3" s="7" t="s">
        <v>551</v>
      </c>
      <c r="V3" s="18" t="s">
        <v>551</v>
      </c>
      <c r="W3" s="18" t="s">
        <v>551</v>
      </c>
      <c r="X3" s="7" t="s">
        <v>552</v>
      </c>
      <c r="Y3" s="18" t="s">
        <v>552</v>
      </c>
      <c r="Z3" s="18" t="s">
        <v>552</v>
      </c>
      <c r="AA3" s="18" t="s">
        <v>552</v>
      </c>
      <c r="AB3" s="18" t="s">
        <v>552</v>
      </c>
      <c r="AC3" s="18" t="s">
        <v>552</v>
      </c>
      <c r="AD3" s="18" t="s">
        <v>552</v>
      </c>
      <c r="AE3" s="18" t="s">
        <v>552</v>
      </c>
      <c r="AF3" s="7" t="s">
        <v>553</v>
      </c>
      <c r="AG3" s="7" t="s">
        <v>554</v>
      </c>
      <c r="AH3" s="18" t="s">
        <v>554</v>
      </c>
      <c r="AI3" s="18" t="s">
        <v>554</v>
      </c>
    </row>
    <row r="4">
      <c r="A4" s="19" t="s">
        <v>23</v>
      </c>
      <c r="B4" s="7" t="s">
        <v>555</v>
      </c>
      <c r="C4" s="7" t="s">
        <v>556</v>
      </c>
      <c r="D4" s="7" t="s">
        <v>557</v>
      </c>
      <c r="E4" s="18" t="s">
        <v>557</v>
      </c>
      <c r="F4" s="7" t="s">
        <v>558</v>
      </c>
      <c r="G4" s="18" t="s">
        <v>558</v>
      </c>
      <c r="H4" s="18" t="s">
        <v>558</v>
      </c>
      <c r="I4" s="18" t="s">
        <v>558</v>
      </c>
      <c r="J4" s="18" t="s">
        <v>558</v>
      </c>
      <c r="K4" s="18" t="s">
        <v>558</v>
      </c>
      <c r="L4" s="7" t="s">
        <v>559</v>
      </c>
      <c r="M4" s="18" t="s">
        <v>559</v>
      </c>
      <c r="N4" s="18" t="s">
        <v>559</v>
      </c>
      <c r="O4" s="18" t="s">
        <v>559</v>
      </c>
      <c r="P4" s="18" t="s">
        <v>559</v>
      </c>
      <c r="Q4" s="18" t="s">
        <v>559</v>
      </c>
      <c r="R4" s="7" t="s">
        <v>560</v>
      </c>
      <c r="S4" s="21"/>
      <c r="T4" s="21"/>
      <c r="U4" s="7" t="s">
        <v>561</v>
      </c>
      <c r="V4" s="18" t="s">
        <v>561</v>
      </c>
      <c r="W4" s="7" t="s">
        <v>562</v>
      </c>
      <c r="X4" s="7" t="s">
        <v>563</v>
      </c>
      <c r="Y4" s="18" t="s">
        <v>563</v>
      </c>
      <c r="Z4" s="18" t="s">
        <v>563</v>
      </c>
      <c r="AA4" s="18" t="s">
        <v>563</v>
      </c>
      <c r="AB4" s="18" t="s">
        <v>563</v>
      </c>
      <c r="AC4" s="18" t="s">
        <v>563</v>
      </c>
      <c r="AD4" s="7" t="s">
        <v>564</v>
      </c>
      <c r="AE4" s="7" t="s">
        <v>565</v>
      </c>
      <c r="AF4" s="21"/>
      <c r="AG4" s="7" t="s">
        <v>561</v>
      </c>
      <c r="AH4" s="7" t="s">
        <v>566</v>
      </c>
      <c r="AI4" s="7" t="s">
        <v>562</v>
      </c>
    </row>
    <row r="5">
      <c r="A5" s="19" t="s">
        <v>23</v>
      </c>
      <c r="B5" s="21"/>
      <c r="C5" s="21"/>
      <c r="D5" s="6" t="s">
        <v>523</v>
      </c>
      <c r="E5" s="7" t="s">
        <v>567</v>
      </c>
      <c r="F5" s="7" t="s">
        <v>568</v>
      </c>
      <c r="G5" s="7" t="s">
        <v>569</v>
      </c>
      <c r="H5" s="7" t="s">
        <v>570</v>
      </c>
      <c r="I5" s="7" t="s">
        <v>571</v>
      </c>
      <c r="J5" s="18" t="s">
        <v>571</v>
      </c>
      <c r="K5" s="18" t="s">
        <v>571</v>
      </c>
      <c r="L5" s="7" t="s">
        <v>568</v>
      </c>
      <c r="M5" s="7" t="s">
        <v>569</v>
      </c>
      <c r="N5" s="7" t="s">
        <v>570</v>
      </c>
      <c r="O5" s="7" t="s">
        <v>571</v>
      </c>
      <c r="P5" s="18" t="s">
        <v>571</v>
      </c>
      <c r="Q5" s="18" t="s">
        <v>571</v>
      </c>
      <c r="R5" s="21"/>
      <c r="S5" s="21"/>
      <c r="T5" s="21"/>
      <c r="U5" s="6" t="s">
        <v>523</v>
      </c>
      <c r="V5" s="7" t="s">
        <v>566</v>
      </c>
      <c r="W5" s="21"/>
      <c r="X5" s="7" t="s">
        <v>572</v>
      </c>
      <c r="Y5" s="7" t="s">
        <v>573</v>
      </c>
      <c r="Z5" s="7" t="s">
        <v>574</v>
      </c>
      <c r="AA5" s="7" t="s">
        <v>575</v>
      </c>
      <c r="AB5" s="18" t="s">
        <v>575</v>
      </c>
      <c r="AC5" s="18" t="s">
        <v>575</v>
      </c>
      <c r="AD5" s="21"/>
      <c r="AE5" s="21"/>
      <c r="AF5" s="21"/>
      <c r="AG5" s="21"/>
      <c r="AH5" s="21"/>
      <c r="AI5" s="21"/>
    </row>
    <row r="6">
      <c r="A6" s="19" t="s">
        <v>23</v>
      </c>
      <c r="B6" s="21"/>
      <c r="C6" s="21"/>
      <c r="D6" s="21"/>
      <c r="E6" s="21"/>
      <c r="F6" s="21"/>
      <c r="G6" s="21"/>
      <c r="H6" s="21"/>
      <c r="I6" s="7" t="s">
        <v>576</v>
      </c>
      <c r="J6" s="7" t="s">
        <v>577</v>
      </c>
      <c r="K6" s="7" t="s">
        <v>578</v>
      </c>
      <c r="L6" s="21"/>
      <c r="M6" s="21"/>
      <c r="N6" s="21"/>
      <c r="O6" s="7" t="s">
        <v>576</v>
      </c>
      <c r="P6" s="7" t="s">
        <v>577</v>
      </c>
      <c r="Q6" s="7" t="s">
        <v>578</v>
      </c>
      <c r="R6" s="21"/>
      <c r="S6" s="21"/>
      <c r="T6" s="21"/>
      <c r="U6" s="21"/>
      <c r="V6" s="21"/>
      <c r="W6" s="21"/>
      <c r="X6" s="21"/>
      <c r="Y6" s="21"/>
      <c r="Z6" s="21"/>
      <c r="AA6" s="7" t="s">
        <v>579</v>
      </c>
      <c r="AB6" s="7" t="s">
        <v>580</v>
      </c>
      <c r="AC6" s="7" t="s">
        <v>581</v>
      </c>
      <c r="AD6" s="21"/>
      <c r="AE6" s="21"/>
      <c r="AF6" s="21"/>
      <c r="AG6" s="21"/>
      <c r="AH6" s="21"/>
      <c r="AI6" s="21"/>
    </row>
    <row r="7">
      <c r="A7" s="20" t="s">
        <v>23</v>
      </c>
      <c r="B7" s="14" t="s">
        <v>528</v>
      </c>
      <c r="C7" s="14" t="s">
        <v>533</v>
      </c>
      <c r="D7" s="14" t="s">
        <v>541</v>
      </c>
      <c r="E7" s="14" t="s">
        <v>542</v>
      </c>
      <c r="F7" s="14" t="s">
        <v>543</v>
      </c>
      <c r="G7" s="14" t="s">
        <v>544</v>
      </c>
      <c r="H7" s="14" t="s">
        <v>582</v>
      </c>
      <c r="I7" s="14" t="s">
        <v>583</v>
      </c>
      <c r="J7" s="14" t="s">
        <v>584</v>
      </c>
      <c r="K7" s="14" t="s">
        <v>585</v>
      </c>
      <c r="L7" s="14" t="s">
        <v>586</v>
      </c>
      <c r="M7" s="14" t="s">
        <v>587</v>
      </c>
      <c r="N7" s="14" t="s">
        <v>588</v>
      </c>
      <c r="O7" s="14" t="s">
        <v>589</v>
      </c>
      <c r="P7" s="14" t="s">
        <v>590</v>
      </c>
      <c r="Q7" s="14" t="s">
        <v>591</v>
      </c>
      <c r="R7" s="14" t="s">
        <v>592</v>
      </c>
      <c r="S7" s="14" t="s">
        <v>593</v>
      </c>
      <c r="T7" s="14" t="s">
        <v>594</v>
      </c>
      <c r="U7" s="14" t="s">
        <v>595</v>
      </c>
      <c r="V7" s="14" t="s">
        <v>596</v>
      </c>
      <c r="W7" s="14" t="s">
        <v>597</v>
      </c>
      <c r="X7" s="14" t="s">
        <v>598</v>
      </c>
      <c r="Y7" s="14" t="s">
        <v>599</v>
      </c>
      <c r="Z7" s="14" t="s">
        <v>600</v>
      </c>
      <c r="AA7" s="14" t="s">
        <v>601</v>
      </c>
      <c r="AB7" s="14" t="s">
        <v>602</v>
      </c>
      <c r="AC7" s="14" t="s">
        <v>603</v>
      </c>
      <c r="AD7" s="14" t="s">
        <v>604</v>
      </c>
      <c r="AE7" s="14" t="s">
        <v>605</v>
      </c>
      <c r="AF7" s="14" t="s">
        <v>606</v>
      </c>
      <c r="AG7" s="14" t="s">
        <v>607</v>
      </c>
      <c r="AH7" s="14" t="s">
        <v>608</v>
      </c>
      <c r="AI7" s="14" t="s">
        <v>609</v>
      </c>
    </row>
    <row r="8">
      <c r="A8" s="7" t="s">
        <v>545</v>
      </c>
      <c r="B8" s="21"/>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row>
    <row r="9">
      <c r="A9" s="7" t="s">
        <v>546</v>
      </c>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row>
  </sheetData>
  <mergeCells>
    <mergeCell ref="A2:A7"/>
    <mergeCell ref="B2:AI2"/>
    <mergeCell ref="B3:C3"/>
    <mergeCell ref="D3:R3"/>
    <mergeCell ref="U3:W3"/>
    <mergeCell ref="X3:AE3"/>
    <mergeCell ref="AG3:AI3"/>
    <mergeCell ref="D4:E4"/>
    <mergeCell ref="F4:K4"/>
    <mergeCell ref="L4:Q4"/>
    <mergeCell ref="U4:V4"/>
    <mergeCell ref="X4:AC4"/>
    <mergeCell ref="I5:K5"/>
    <mergeCell ref="O5:Q5"/>
    <mergeCell ref="AA5:AC5"/>
  </mergeCells>
  <dataValidations count="1">
    <dataValidation type="list" sqref="B9" showErrorMessage="1" errorStyle="warning">
      <formula1>'Enums'!G1:G3</formula1>
    </dataValidation>
  </dataValidations>
  <headerFooter/>
</worksheet>
</file>

<file path=xl/worksheets/sheet7.xml><?xml version="1.0" encoding="utf-8"?>
<worksheet xmlns:r="http://schemas.openxmlformats.org/officeDocument/2006/relationships" xmlns="http://schemas.openxmlformats.org/spreadsheetml/2006/main">
  <dimension ref="A2:AJ9"/>
  <sheetViews>
    <sheetView workbookViewId="0"/>
  </sheetViews>
  <sheetFormatPr defaultRowHeight="15"/>
  <cols>
    <col min="1" max="1" width="10" customWidth="1"/>
    <col min="2" max="2" width="50" customWidth="1"/>
    <col min="3" max="3" width="25"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 min="21" max="21" width="25" customWidth="1"/>
    <col min="22" max="22" width="25" customWidth="1"/>
    <col min="23" max="23" width="25" customWidth="1"/>
    <col min="24" max="24" width="25" customWidth="1"/>
    <col min="25" max="25" width="25" customWidth="1"/>
    <col min="26" max="26" width="25" customWidth="1"/>
    <col min="27" max="27" width="25" customWidth="1"/>
    <col min="28" max="28" width="25" customWidth="1"/>
    <col min="29" max="29" width="25" customWidth="1"/>
    <col min="30" max="30" width="25" customWidth="1"/>
    <col min="31" max="31" width="25" customWidth="1"/>
    <col min="32" max="32" width="25" customWidth="1"/>
    <col min="33" max="33" width="25" customWidth="1"/>
    <col min="34" max="34" width="25" customWidth="1"/>
    <col min="35" max="35" width="25" customWidth="1"/>
    <col min="36" max="36" width="25" customWidth="1"/>
  </cols>
  <sheetData>
    <row r="2">
      <c r="A2" s="3" t="s">
        <v>25</v>
      </c>
      <c r="B2" s="5" t="s">
        <v>25</v>
      </c>
      <c r="C2" s="7" t="s">
        <v>523</v>
      </c>
      <c r="D2" s="18" t="s">
        <v>523</v>
      </c>
      <c r="E2" s="18" t="s">
        <v>523</v>
      </c>
      <c r="F2" s="18" t="s">
        <v>523</v>
      </c>
      <c r="G2" s="18" t="s">
        <v>523</v>
      </c>
      <c r="H2" s="18" t="s">
        <v>523</v>
      </c>
      <c r="I2" s="18" t="s">
        <v>523</v>
      </c>
      <c r="J2" s="18" t="s">
        <v>523</v>
      </c>
      <c r="K2" s="18" t="s">
        <v>523</v>
      </c>
      <c r="L2" s="18" t="s">
        <v>523</v>
      </c>
      <c r="M2" s="18" t="s">
        <v>523</v>
      </c>
      <c r="N2" s="18" t="s">
        <v>523</v>
      </c>
      <c r="O2" s="18" t="s">
        <v>523</v>
      </c>
      <c r="P2" s="18" t="s">
        <v>523</v>
      </c>
      <c r="Q2" s="18" t="s">
        <v>523</v>
      </c>
      <c r="R2" s="18" t="s">
        <v>523</v>
      </c>
      <c r="S2" s="18" t="s">
        <v>523</v>
      </c>
      <c r="T2" s="18" t="s">
        <v>523</v>
      </c>
      <c r="U2" s="18" t="s">
        <v>523</v>
      </c>
      <c r="V2" s="18" t="s">
        <v>523</v>
      </c>
      <c r="W2" s="18" t="s">
        <v>523</v>
      </c>
      <c r="X2" s="18" t="s">
        <v>523</v>
      </c>
      <c r="Y2" s="18" t="s">
        <v>523</v>
      </c>
      <c r="Z2" s="18" t="s">
        <v>523</v>
      </c>
      <c r="AA2" s="18" t="s">
        <v>523</v>
      </c>
      <c r="AB2" s="18" t="s">
        <v>523</v>
      </c>
      <c r="AC2" s="18" t="s">
        <v>523</v>
      </c>
      <c r="AD2" s="18" t="s">
        <v>523</v>
      </c>
      <c r="AE2" s="18" t="s">
        <v>523</v>
      </c>
      <c r="AF2" s="18" t="s">
        <v>523</v>
      </c>
      <c r="AG2" s="18" t="s">
        <v>523</v>
      </c>
      <c r="AH2" s="18" t="s">
        <v>523</v>
      </c>
      <c r="AI2" s="18" t="s">
        <v>523</v>
      </c>
      <c r="AJ2" s="18" t="s">
        <v>523</v>
      </c>
    </row>
    <row r="3">
      <c r="A3" s="8" t="s">
        <v>25</v>
      </c>
      <c r="B3" s="10" t="s">
        <v>25</v>
      </c>
      <c r="C3" s="7" t="s">
        <v>547</v>
      </c>
      <c r="D3" s="18" t="s">
        <v>547</v>
      </c>
      <c r="E3" s="7" t="s">
        <v>548</v>
      </c>
      <c r="F3" s="18" t="s">
        <v>548</v>
      </c>
      <c r="G3" s="18" t="s">
        <v>548</v>
      </c>
      <c r="H3" s="18" t="s">
        <v>548</v>
      </c>
      <c r="I3" s="18" t="s">
        <v>548</v>
      </c>
      <c r="J3" s="18" t="s">
        <v>548</v>
      </c>
      <c r="K3" s="18" t="s">
        <v>548</v>
      </c>
      <c r="L3" s="18" t="s">
        <v>548</v>
      </c>
      <c r="M3" s="18" t="s">
        <v>548</v>
      </c>
      <c r="N3" s="18" t="s">
        <v>548</v>
      </c>
      <c r="O3" s="18" t="s">
        <v>548</v>
      </c>
      <c r="P3" s="18" t="s">
        <v>548</v>
      </c>
      <c r="Q3" s="18" t="s">
        <v>548</v>
      </c>
      <c r="R3" s="18" t="s">
        <v>548</v>
      </c>
      <c r="S3" s="18" t="s">
        <v>548</v>
      </c>
      <c r="T3" s="7" t="s">
        <v>549</v>
      </c>
      <c r="U3" s="7" t="s">
        <v>550</v>
      </c>
      <c r="V3" s="7" t="s">
        <v>551</v>
      </c>
      <c r="W3" s="18" t="s">
        <v>551</v>
      </c>
      <c r="X3" s="18" t="s">
        <v>551</v>
      </c>
      <c r="Y3" s="7" t="s">
        <v>552</v>
      </c>
      <c r="Z3" s="18" t="s">
        <v>552</v>
      </c>
      <c r="AA3" s="18" t="s">
        <v>552</v>
      </c>
      <c r="AB3" s="18" t="s">
        <v>552</v>
      </c>
      <c r="AC3" s="18" t="s">
        <v>552</v>
      </c>
      <c r="AD3" s="18" t="s">
        <v>552</v>
      </c>
      <c r="AE3" s="18" t="s">
        <v>552</v>
      </c>
      <c r="AF3" s="18" t="s">
        <v>552</v>
      </c>
      <c r="AG3" s="7" t="s">
        <v>553</v>
      </c>
      <c r="AH3" s="7" t="s">
        <v>554</v>
      </c>
      <c r="AI3" s="18" t="s">
        <v>554</v>
      </c>
      <c r="AJ3" s="18" t="s">
        <v>554</v>
      </c>
    </row>
    <row r="4">
      <c r="A4" s="8" t="s">
        <v>25</v>
      </c>
      <c r="B4" s="10" t="s">
        <v>25</v>
      </c>
      <c r="C4" s="7" t="s">
        <v>556</v>
      </c>
      <c r="D4" s="7" t="s">
        <v>610</v>
      </c>
      <c r="E4" s="7" t="s">
        <v>557</v>
      </c>
      <c r="F4" s="18" t="s">
        <v>557</v>
      </c>
      <c r="G4" s="7" t="s">
        <v>558</v>
      </c>
      <c r="H4" s="18" t="s">
        <v>558</v>
      </c>
      <c r="I4" s="18" t="s">
        <v>558</v>
      </c>
      <c r="J4" s="18" t="s">
        <v>558</v>
      </c>
      <c r="K4" s="18" t="s">
        <v>558</v>
      </c>
      <c r="L4" s="18" t="s">
        <v>558</v>
      </c>
      <c r="M4" s="7" t="s">
        <v>559</v>
      </c>
      <c r="N4" s="18" t="s">
        <v>559</v>
      </c>
      <c r="O4" s="18" t="s">
        <v>559</v>
      </c>
      <c r="P4" s="18" t="s">
        <v>559</v>
      </c>
      <c r="Q4" s="18" t="s">
        <v>559</v>
      </c>
      <c r="R4" s="18" t="s">
        <v>559</v>
      </c>
      <c r="S4" s="7" t="s">
        <v>560</v>
      </c>
      <c r="T4" s="21"/>
      <c r="U4" s="21"/>
      <c r="V4" s="7" t="s">
        <v>561</v>
      </c>
      <c r="W4" s="7" t="s">
        <v>566</v>
      </c>
      <c r="X4" s="7" t="s">
        <v>562</v>
      </c>
      <c r="Y4" s="7" t="s">
        <v>563</v>
      </c>
      <c r="Z4" s="18" t="s">
        <v>563</v>
      </c>
      <c r="AA4" s="18" t="s">
        <v>563</v>
      </c>
      <c r="AB4" s="18" t="s">
        <v>563</v>
      </c>
      <c r="AC4" s="18" t="s">
        <v>563</v>
      </c>
      <c r="AD4" s="18" t="s">
        <v>563</v>
      </c>
      <c r="AE4" s="7" t="s">
        <v>564</v>
      </c>
      <c r="AF4" s="7" t="s">
        <v>565</v>
      </c>
      <c r="AG4" s="21"/>
      <c r="AH4" s="7" t="s">
        <v>561</v>
      </c>
      <c r="AI4" s="7" t="s">
        <v>566</v>
      </c>
      <c r="AJ4" s="7" t="s">
        <v>562</v>
      </c>
    </row>
    <row r="5">
      <c r="A5" s="8" t="s">
        <v>25</v>
      </c>
      <c r="B5" s="10" t="s">
        <v>25</v>
      </c>
      <c r="C5" s="21"/>
      <c r="D5" s="21"/>
      <c r="E5" s="6" t="s">
        <v>523</v>
      </c>
      <c r="F5" s="7" t="s">
        <v>567</v>
      </c>
      <c r="G5" s="7" t="s">
        <v>568</v>
      </c>
      <c r="H5" s="7" t="s">
        <v>569</v>
      </c>
      <c r="I5" s="7" t="s">
        <v>570</v>
      </c>
      <c r="J5" s="7" t="s">
        <v>571</v>
      </c>
      <c r="K5" s="18" t="s">
        <v>571</v>
      </c>
      <c r="L5" s="18" t="s">
        <v>571</v>
      </c>
      <c r="M5" s="7" t="s">
        <v>568</v>
      </c>
      <c r="N5" s="7" t="s">
        <v>569</v>
      </c>
      <c r="O5" s="7" t="s">
        <v>570</v>
      </c>
      <c r="P5" s="7" t="s">
        <v>571</v>
      </c>
      <c r="Q5" s="18" t="s">
        <v>571</v>
      </c>
      <c r="R5" s="18" t="s">
        <v>571</v>
      </c>
      <c r="S5" s="21"/>
      <c r="T5" s="21"/>
      <c r="U5" s="21"/>
      <c r="V5" s="21"/>
      <c r="W5" s="21"/>
      <c r="X5" s="21"/>
      <c r="Y5" s="7" t="s">
        <v>572</v>
      </c>
      <c r="Z5" s="7" t="s">
        <v>573</v>
      </c>
      <c r="AA5" s="7" t="s">
        <v>574</v>
      </c>
      <c r="AB5" s="7" t="s">
        <v>575</v>
      </c>
      <c r="AC5" s="18" t="s">
        <v>575</v>
      </c>
      <c r="AD5" s="18" t="s">
        <v>575</v>
      </c>
      <c r="AE5" s="21"/>
      <c r="AF5" s="21"/>
      <c r="AG5" s="21"/>
      <c r="AH5" s="21"/>
      <c r="AI5" s="21"/>
      <c r="AJ5" s="21"/>
    </row>
    <row r="6">
      <c r="A6" s="8" t="s">
        <v>25</v>
      </c>
      <c r="B6" s="10" t="s">
        <v>25</v>
      </c>
      <c r="C6" s="21"/>
      <c r="D6" s="21"/>
      <c r="E6" s="21"/>
      <c r="F6" s="21"/>
      <c r="G6" s="21"/>
      <c r="H6" s="21"/>
      <c r="I6" s="21"/>
      <c r="J6" s="7" t="s">
        <v>576</v>
      </c>
      <c r="K6" s="7" t="s">
        <v>577</v>
      </c>
      <c r="L6" s="7" t="s">
        <v>578</v>
      </c>
      <c r="M6" s="21"/>
      <c r="N6" s="21"/>
      <c r="O6" s="21"/>
      <c r="P6" s="7" t="s">
        <v>576</v>
      </c>
      <c r="Q6" s="7" t="s">
        <v>577</v>
      </c>
      <c r="R6" s="7" t="s">
        <v>578</v>
      </c>
      <c r="S6" s="21"/>
      <c r="T6" s="21"/>
      <c r="U6" s="21"/>
      <c r="V6" s="21"/>
      <c r="W6" s="21"/>
      <c r="X6" s="21"/>
      <c r="Y6" s="21"/>
      <c r="Z6" s="21"/>
      <c r="AA6" s="21"/>
      <c r="AB6" s="7" t="s">
        <v>579</v>
      </c>
      <c r="AC6" s="7" t="s">
        <v>580</v>
      </c>
      <c r="AD6" s="7" t="s">
        <v>581</v>
      </c>
      <c r="AE6" s="21"/>
      <c r="AF6" s="21"/>
      <c r="AG6" s="21"/>
      <c r="AH6" s="21"/>
      <c r="AI6" s="21"/>
      <c r="AJ6" s="21"/>
    </row>
    <row r="7">
      <c r="A7" s="11" t="s">
        <v>25</v>
      </c>
      <c r="B7" s="13" t="s">
        <v>25</v>
      </c>
      <c r="C7" s="14" t="s">
        <v>533</v>
      </c>
      <c r="D7" s="14" t="s">
        <v>541</v>
      </c>
      <c r="E7" s="14" t="s">
        <v>542</v>
      </c>
      <c r="F7" s="14" t="s">
        <v>543</v>
      </c>
      <c r="G7" s="14" t="s">
        <v>544</v>
      </c>
      <c r="H7" s="14" t="s">
        <v>582</v>
      </c>
      <c r="I7" s="14" t="s">
        <v>583</v>
      </c>
      <c r="J7" s="14" t="s">
        <v>584</v>
      </c>
      <c r="K7" s="14" t="s">
        <v>585</v>
      </c>
      <c r="L7" s="14" t="s">
        <v>586</v>
      </c>
      <c r="M7" s="14" t="s">
        <v>587</v>
      </c>
      <c r="N7" s="14" t="s">
        <v>588</v>
      </c>
      <c r="O7" s="14" t="s">
        <v>589</v>
      </c>
      <c r="P7" s="14" t="s">
        <v>590</v>
      </c>
      <c r="Q7" s="14" t="s">
        <v>591</v>
      </c>
      <c r="R7" s="14" t="s">
        <v>592</v>
      </c>
      <c r="S7" s="14" t="s">
        <v>593</v>
      </c>
      <c r="T7" s="14" t="s">
        <v>594</v>
      </c>
      <c r="U7" s="14" t="s">
        <v>595</v>
      </c>
      <c r="V7" s="14" t="s">
        <v>596</v>
      </c>
      <c r="W7" s="14" t="s">
        <v>597</v>
      </c>
      <c r="X7" s="14" t="s">
        <v>598</v>
      </c>
      <c r="Y7" s="14" t="s">
        <v>599</v>
      </c>
      <c r="Z7" s="14" t="s">
        <v>600</v>
      </c>
      <c r="AA7" s="14" t="s">
        <v>601</v>
      </c>
      <c r="AB7" s="14" t="s">
        <v>602</v>
      </c>
      <c r="AC7" s="14" t="s">
        <v>603</v>
      </c>
      <c r="AD7" s="14" t="s">
        <v>604</v>
      </c>
      <c r="AE7" s="14" t="s">
        <v>605</v>
      </c>
      <c r="AF7" s="14" t="s">
        <v>606</v>
      </c>
      <c r="AG7" s="14" t="s">
        <v>607</v>
      </c>
      <c r="AH7" s="14" t="s">
        <v>608</v>
      </c>
      <c r="AI7" s="14" t="s">
        <v>609</v>
      </c>
      <c r="AJ7" s="14" t="s">
        <v>611</v>
      </c>
    </row>
    <row r="8">
      <c r="A8" s="7" t="s">
        <v>612</v>
      </c>
      <c r="B8" s="7" t="s">
        <v>613</v>
      </c>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row>
    <row r="9">
      <c r="A9" s="7" t="s">
        <v>546</v>
      </c>
      <c r="B9" s="7" t="s">
        <v>546</v>
      </c>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row>
  </sheetData>
  <mergeCells>
    <mergeCell ref="A2:B7"/>
    <mergeCell ref="C2:AJ2"/>
    <mergeCell ref="C3:D3"/>
    <mergeCell ref="E3:S3"/>
    <mergeCell ref="V3:X3"/>
    <mergeCell ref="Y3:AF3"/>
    <mergeCell ref="AH3:AJ3"/>
    <mergeCell ref="E4:F4"/>
    <mergeCell ref="G4:L4"/>
    <mergeCell ref="M4:R4"/>
    <mergeCell ref="Y4:AD4"/>
    <mergeCell ref="J5:L5"/>
    <mergeCell ref="P5:R5"/>
    <mergeCell ref="AB5:AD5"/>
  </mergeCells>
  <dataValidations count="1">
    <dataValidation type="list" sqref="D9" showErrorMessage="1" errorStyle="warning">
      <formula1>'Enums'!H1:H3</formula1>
    </dataValidation>
  </dataValidations>
  <headerFooter/>
</worksheet>
</file>

<file path=xl/worksheets/sheet8.xml><?xml version="1.0" encoding="utf-8"?>
<worksheet xmlns:r="http://schemas.openxmlformats.org/officeDocument/2006/relationships" xmlns="http://schemas.openxmlformats.org/spreadsheetml/2006/main">
  <dimension ref="A2:Y7"/>
  <sheetViews>
    <sheetView workbookViewId="0"/>
  </sheetViews>
  <sheetFormatPr defaultRowHeight="15"/>
  <cols>
    <col min="1" max="1" width="50" customWidth="1"/>
    <col min="2" max="2" width="25" customWidth="1"/>
    <col min="3" max="3" width="25"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 min="21" max="21" width="25" customWidth="1"/>
    <col min="22" max="22" width="25" customWidth="1"/>
    <col min="23" max="23" width="25" customWidth="1"/>
    <col min="24" max="24" width="25" customWidth="1"/>
    <col min="25" max="25" width="25" customWidth="1"/>
  </cols>
  <sheetData>
    <row r="2">
      <c r="A2" s="17" t="s">
        <v>27</v>
      </c>
      <c r="B2" s="7" t="s">
        <v>523</v>
      </c>
      <c r="C2" s="18" t="s">
        <v>523</v>
      </c>
      <c r="D2" s="18" t="s">
        <v>523</v>
      </c>
      <c r="E2" s="18" t="s">
        <v>523</v>
      </c>
      <c r="F2" s="18" t="s">
        <v>523</v>
      </c>
      <c r="G2" s="18" t="s">
        <v>523</v>
      </c>
      <c r="H2" s="18" t="s">
        <v>523</v>
      </c>
      <c r="I2" s="18" t="s">
        <v>523</v>
      </c>
      <c r="J2" s="18" t="s">
        <v>523</v>
      </c>
      <c r="K2" s="18" t="s">
        <v>523</v>
      </c>
      <c r="L2" s="18" t="s">
        <v>523</v>
      </c>
      <c r="M2" s="18" t="s">
        <v>523</v>
      </c>
      <c r="N2" s="18" t="s">
        <v>523</v>
      </c>
      <c r="O2" s="18" t="s">
        <v>523</v>
      </c>
      <c r="P2" s="18" t="s">
        <v>523</v>
      </c>
      <c r="Q2" s="18" t="s">
        <v>523</v>
      </c>
      <c r="R2" s="18" t="s">
        <v>523</v>
      </c>
      <c r="S2" s="18" t="s">
        <v>523</v>
      </c>
      <c r="T2" s="18" t="s">
        <v>523</v>
      </c>
      <c r="U2" s="18" t="s">
        <v>523</v>
      </c>
      <c r="V2" s="18" t="s">
        <v>523</v>
      </c>
      <c r="W2" s="18" t="s">
        <v>523</v>
      </c>
      <c r="X2" s="18" t="s">
        <v>523</v>
      </c>
      <c r="Y2" s="18" t="s">
        <v>523</v>
      </c>
    </row>
    <row r="3">
      <c r="A3" s="19" t="s">
        <v>27</v>
      </c>
      <c r="B3" s="7" t="s">
        <v>614</v>
      </c>
      <c r="C3" s="18" t="s">
        <v>614</v>
      </c>
      <c r="D3" s="18" t="s">
        <v>614</v>
      </c>
      <c r="E3" s="18" t="s">
        <v>614</v>
      </c>
      <c r="F3" s="18" t="s">
        <v>614</v>
      </c>
      <c r="G3" s="18" t="s">
        <v>614</v>
      </c>
      <c r="H3" s="18" t="s">
        <v>614</v>
      </c>
      <c r="I3" s="18" t="s">
        <v>614</v>
      </c>
      <c r="J3" s="18" t="s">
        <v>614</v>
      </c>
      <c r="K3" s="18" t="s">
        <v>614</v>
      </c>
      <c r="L3" s="18" t="s">
        <v>614</v>
      </c>
      <c r="M3" s="18" t="s">
        <v>614</v>
      </c>
      <c r="N3" s="18" t="s">
        <v>614</v>
      </c>
      <c r="O3" s="18" t="s">
        <v>614</v>
      </c>
      <c r="P3" s="18" t="s">
        <v>614</v>
      </c>
      <c r="Q3" s="18" t="s">
        <v>614</v>
      </c>
      <c r="R3" s="18" t="s">
        <v>614</v>
      </c>
      <c r="S3" s="18" t="s">
        <v>614</v>
      </c>
      <c r="T3" s="18" t="s">
        <v>614</v>
      </c>
      <c r="U3" s="18" t="s">
        <v>614</v>
      </c>
      <c r="V3" s="18" t="s">
        <v>614</v>
      </c>
      <c r="W3" s="18" t="s">
        <v>614</v>
      </c>
      <c r="X3" s="18" t="s">
        <v>614</v>
      </c>
      <c r="Y3" s="18" t="s">
        <v>614</v>
      </c>
    </row>
    <row r="4">
      <c r="A4" s="19" t="s">
        <v>27</v>
      </c>
      <c r="B4" s="7" t="s">
        <v>615</v>
      </c>
      <c r="C4" s="7" t="s">
        <v>616</v>
      </c>
      <c r="D4" s="7" t="s">
        <v>617</v>
      </c>
      <c r="E4" s="7" t="s">
        <v>618</v>
      </c>
      <c r="F4" s="7" t="s">
        <v>619</v>
      </c>
      <c r="G4" s="7" t="s">
        <v>620</v>
      </c>
      <c r="H4" s="7" t="s">
        <v>621</v>
      </c>
      <c r="I4" s="7" t="s">
        <v>622</v>
      </c>
      <c r="J4" s="7" t="s">
        <v>623</v>
      </c>
      <c r="K4" s="7" t="s">
        <v>624</v>
      </c>
      <c r="L4" s="7" t="s">
        <v>625</v>
      </c>
      <c r="M4" s="7" t="s">
        <v>626</v>
      </c>
      <c r="N4" s="7" t="s">
        <v>627</v>
      </c>
      <c r="O4" s="7" t="s">
        <v>628</v>
      </c>
      <c r="P4" s="7" t="s">
        <v>629</v>
      </c>
      <c r="Q4" s="7" t="s">
        <v>630</v>
      </c>
      <c r="R4" s="7" t="s">
        <v>631</v>
      </c>
      <c r="S4" s="7" t="s">
        <v>632</v>
      </c>
      <c r="T4" s="7" t="s">
        <v>633</v>
      </c>
      <c r="U4" s="7" t="s">
        <v>634</v>
      </c>
      <c r="V4" s="7" t="s">
        <v>635</v>
      </c>
      <c r="W4" s="7" t="s">
        <v>636</v>
      </c>
      <c r="X4" s="7" t="s">
        <v>637</v>
      </c>
      <c r="Y4" s="7" t="s">
        <v>638</v>
      </c>
    </row>
    <row r="5">
      <c r="A5" s="20" t="s">
        <v>27</v>
      </c>
      <c r="B5" s="14" t="s">
        <v>528</v>
      </c>
      <c r="C5" s="14" t="s">
        <v>533</v>
      </c>
      <c r="D5" s="14" t="s">
        <v>541</v>
      </c>
      <c r="E5" s="14" t="s">
        <v>542</v>
      </c>
      <c r="F5" s="14" t="s">
        <v>543</v>
      </c>
      <c r="G5" s="14" t="s">
        <v>544</v>
      </c>
      <c r="H5" s="14" t="s">
        <v>582</v>
      </c>
      <c r="I5" s="14" t="s">
        <v>583</v>
      </c>
      <c r="J5" s="14" t="s">
        <v>584</v>
      </c>
      <c r="K5" s="14" t="s">
        <v>585</v>
      </c>
      <c r="L5" s="14" t="s">
        <v>586</v>
      </c>
      <c r="M5" s="14" t="s">
        <v>587</v>
      </c>
      <c r="N5" s="14" t="s">
        <v>588</v>
      </c>
      <c r="O5" s="14" t="s">
        <v>589</v>
      </c>
      <c r="P5" s="14" t="s">
        <v>590</v>
      </c>
      <c r="Q5" s="14" t="s">
        <v>591</v>
      </c>
      <c r="R5" s="14" t="s">
        <v>592</v>
      </c>
      <c r="S5" s="14" t="s">
        <v>593</v>
      </c>
      <c r="T5" s="14" t="s">
        <v>594</v>
      </c>
      <c r="U5" s="14" t="s">
        <v>595</v>
      </c>
      <c r="V5" s="14" t="s">
        <v>596</v>
      </c>
      <c r="W5" s="14" t="s">
        <v>597</v>
      </c>
      <c r="X5" s="14" t="s">
        <v>598</v>
      </c>
      <c r="Y5" s="14" t="s">
        <v>599</v>
      </c>
    </row>
    <row r="6">
      <c r="A6" s="7" t="s">
        <v>639</v>
      </c>
      <c r="B6" s="21"/>
      <c r="C6" s="21"/>
      <c r="D6" s="21"/>
      <c r="E6" s="21"/>
      <c r="F6" s="21"/>
      <c r="G6" s="21"/>
      <c r="H6" s="21"/>
      <c r="I6" s="21"/>
      <c r="J6" s="21"/>
      <c r="K6" s="21"/>
      <c r="L6" s="21"/>
      <c r="M6" s="21"/>
      <c r="N6" s="21"/>
      <c r="O6" s="21"/>
      <c r="P6" s="21"/>
      <c r="Q6" s="21"/>
      <c r="R6" s="21"/>
      <c r="S6" s="21"/>
      <c r="T6" s="21"/>
      <c r="U6" s="21"/>
      <c r="V6" s="21"/>
      <c r="W6" s="21"/>
      <c r="X6" s="21"/>
      <c r="Y6" s="21"/>
    </row>
    <row r="7">
      <c r="A7" s="7" t="s">
        <v>546</v>
      </c>
      <c r="B7" s="15"/>
      <c r="C7" s="15"/>
      <c r="D7" s="15"/>
      <c r="E7" s="15"/>
      <c r="F7" s="15"/>
      <c r="G7" s="15"/>
      <c r="H7" s="15"/>
      <c r="I7" s="15"/>
      <c r="J7" s="15"/>
      <c r="K7" s="15"/>
      <c r="L7" s="15"/>
      <c r="M7" s="15"/>
      <c r="N7" s="15"/>
      <c r="O7" s="15"/>
      <c r="P7" s="15"/>
      <c r="Q7" s="15"/>
      <c r="R7" s="15"/>
      <c r="S7" s="15"/>
      <c r="T7" s="15"/>
      <c r="U7" s="15"/>
      <c r="V7" s="15"/>
      <c r="W7" s="15"/>
      <c r="X7" s="15"/>
      <c r="Y7" s="15"/>
    </row>
  </sheetData>
  <mergeCells>
    <mergeCell ref="A2:A5"/>
    <mergeCell ref="B2:Y2"/>
    <mergeCell ref="B3:Y3"/>
  </mergeCells>
  <headerFooter/>
</worksheet>
</file>

<file path=xl/worksheets/sheet9.xml><?xml version="1.0" encoding="utf-8"?>
<worksheet xmlns:r="http://schemas.openxmlformats.org/officeDocument/2006/relationships" xmlns="http://schemas.openxmlformats.org/spreadsheetml/2006/main">
  <dimension ref="A2:Z7"/>
  <sheetViews>
    <sheetView workbookViewId="0"/>
  </sheetViews>
  <sheetFormatPr defaultRowHeight="15"/>
  <cols>
    <col min="1" max="1" width="10" customWidth="1"/>
    <col min="2" max="2" width="50" customWidth="1"/>
    <col min="3" max="3" width="25"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 min="21" max="21" width="25" customWidth="1"/>
    <col min="22" max="22" width="25" customWidth="1"/>
    <col min="23" max="23" width="25" customWidth="1"/>
    <col min="24" max="24" width="25" customWidth="1"/>
    <col min="25" max="25" width="25" customWidth="1"/>
    <col min="26" max="26" width="25" customWidth="1"/>
  </cols>
  <sheetData>
    <row r="2">
      <c r="A2" s="3" t="s">
        <v>29</v>
      </c>
      <c r="B2" s="5" t="s">
        <v>29</v>
      </c>
      <c r="C2" s="7" t="s">
        <v>523</v>
      </c>
      <c r="D2" s="18" t="s">
        <v>523</v>
      </c>
      <c r="E2" s="18" t="s">
        <v>523</v>
      </c>
      <c r="F2" s="18" t="s">
        <v>523</v>
      </c>
      <c r="G2" s="18" t="s">
        <v>523</v>
      </c>
      <c r="H2" s="18" t="s">
        <v>523</v>
      </c>
      <c r="I2" s="18" t="s">
        <v>523</v>
      </c>
      <c r="J2" s="18" t="s">
        <v>523</v>
      </c>
      <c r="K2" s="18" t="s">
        <v>523</v>
      </c>
      <c r="L2" s="18" t="s">
        <v>523</v>
      </c>
      <c r="M2" s="18" t="s">
        <v>523</v>
      </c>
      <c r="N2" s="18" t="s">
        <v>523</v>
      </c>
      <c r="O2" s="18" t="s">
        <v>523</v>
      </c>
      <c r="P2" s="18" t="s">
        <v>523</v>
      </c>
      <c r="Q2" s="18" t="s">
        <v>523</v>
      </c>
      <c r="R2" s="18" t="s">
        <v>523</v>
      </c>
      <c r="S2" s="18" t="s">
        <v>523</v>
      </c>
      <c r="T2" s="18" t="s">
        <v>523</v>
      </c>
      <c r="U2" s="18" t="s">
        <v>523</v>
      </c>
      <c r="V2" s="18" t="s">
        <v>523</v>
      </c>
      <c r="W2" s="18" t="s">
        <v>523</v>
      </c>
      <c r="X2" s="18" t="s">
        <v>523</v>
      </c>
      <c r="Y2" s="18" t="s">
        <v>523</v>
      </c>
      <c r="Z2" s="18" t="s">
        <v>523</v>
      </c>
    </row>
    <row r="3">
      <c r="A3" s="8" t="s">
        <v>29</v>
      </c>
      <c r="B3" s="10" t="s">
        <v>29</v>
      </c>
      <c r="C3" s="7" t="s">
        <v>614</v>
      </c>
      <c r="D3" s="18" t="s">
        <v>614</v>
      </c>
      <c r="E3" s="18" t="s">
        <v>614</v>
      </c>
      <c r="F3" s="18" t="s">
        <v>614</v>
      </c>
      <c r="G3" s="18" t="s">
        <v>614</v>
      </c>
      <c r="H3" s="18" t="s">
        <v>614</v>
      </c>
      <c r="I3" s="18" t="s">
        <v>614</v>
      </c>
      <c r="J3" s="18" t="s">
        <v>614</v>
      </c>
      <c r="K3" s="18" t="s">
        <v>614</v>
      </c>
      <c r="L3" s="18" t="s">
        <v>614</v>
      </c>
      <c r="M3" s="18" t="s">
        <v>614</v>
      </c>
      <c r="N3" s="18" t="s">
        <v>614</v>
      </c>
      <c r="O3" s="18" t="s">
        <v>614</v>
      </c>
      <c r="P3" s="18" t="s">
        <v>614</v>
      </c>
      <c r="Q3" s="18" t="s">
        <v>614</v>
      </c>
      <c r="R3" s="18" t="s">
        <v>614</v>
      </c>
      <c r="S3" s="18" t="s">
        <v>614</v>
      </c>
      <c r="T3" s="18" t="s">
        <v>614</v>
      </c>
      <c r="U3" s="18" t="s">
        <v>614</v>
      </c>
      <c r="V3" s="18" t="s">
        <v>614</v>
      </c>
      <c r="W3" s="18" t="s">
        <v>614</v>
      </c>
      <c r="X3" s="18" t="s">
        <v>614</v>
      </c>
      <c r="Y3" s="18" t="s">
        <v>614</v>
      </c>
      <c r="Z3" s="18" t="s">
        <v>614</v>
      </c>
    </row>
    <row r="4">
      <c r="A4" s="8" t="s">
        <v>29</v>
      </c>
      <c r="B4" s="10" t="s">
        <v>29</v>
      </c>
      <c r="C4" s="7" t="s">
        <v>615</v>
      </c>
      <c r="D4" s="7" t="s">
        <v>616</v>
      </c>
      <c r="E4" s="7" t="s">
        <v>617</v>
      </c>
      <c r="F4" s="7" t="s">
        <v>618</v>
      </c>
      <c r="G4" s="7" t="s">
        <v>619</v>
      </c>
      <c r="H4" s="7" t="s">
        <v>620</v>
      </c>
      <c r="I4" s="7" t="s">
        <v>621</v>
      </c>
      <c r="J4" s="7" t="s">
        <v>622</v>
      </c>
      <c r="K4" s="7" t="s">
        <v>623</v>
      </c>
      <c r="L4" s="7" t="s">
        <v>624</v>
      </c>
      <c r="M4" s="7" t="s">
        <v>625</v>
      </c>
      <c r="N4" s="7" t="s">
        <v>626</v>
      </c>
      <c r="O4" s="7" t="s">
        <v>627</v>
      </c>
      <c r="P4" s="7" t="s">
        <v>628</v>
      </c>
      <c r="Q4" s="7" t="s">
        <v>629</v>
      </c>
      <c r="R4" s="7" t="s">
        <v>630</v>
      </c>
      <c r="S4" s="7" t="s">
        <v>631</v>
      </c>
      <c r="T4" s="7" t="s">
        <v>632</v>
      </c>
      <c r="U4" s="7" t="s">
        <v>633</v>
      </c>
      <c r="V4" s="7" t="s">
        <v>634</v>
      </c>
      <c r="W4" s="7" t="s">
        <v>635</v>
      </c>
      <c r="X4" s="7" t="s">
        <v>636</v>
      </c>
      <c r="Y4" s="7" t="s">
        <v>637</v>
      </c>
      <c r="Z4" s="7" t="s">
        <v>638</v>
      </c>
    </row>
    <row r="5">
      <c r="A5" s="11" t="s">
        <v>29</v>
      </c>
      <c r="B5" s="13" t="s">
        <v>29</v>
      </c>
      <c r="C5" s="14" t="s">
        <v>533</v>
      </c>
      <c r="D5" s="14" t="s">
        <v>541</v>
      </c>
      <c r="E5" s="14" t="s">
        <v>542</v>
      </c>
      <c r="F5" s="14" t="s">
        <v>543</v>
      </c>
      <c r="G5" s="14" t="s">
        <v>544</v>
      </c>
      <c r="H5" s="14" t="s">
        <v>582</v>
      </c>
      <c r="I5" s="14" t="s">
        <v>583</v>
      </c>
      <c r="J5" s="14" t="s">
        <v>584</v>
      </c>
      <c r="K5" s="14" t="s">
        <v>585</v>
      </c>
      <c r="L5" s="14" t="s">
        <v>586</v>
      </c>
      <c r="M5" s="14" t="s">
        <v>587</v>
      </c>
      <c r="N5" s="14" t="s">
        <v>588</v>
      </c>
      <c r="O5" s="14" t="s">
        <v>589</v>
      </c>
      <c r="P5" s="14" t="s">
        <v>590</v>
      </c>
      <c r="Q5" s="14" t="s">
        <v>591</v>
      </c>
      <c r="R5" s="14" t="s">
        <v>592</v>
      </c>
      <c r="S5" s="14" t="s">
        <v>593</v>
      </c>
      <c r="T5" s="14" t="s">
        <v>594</v>
      </c>
      <c r="U5" s="14" t="s">
        <v>595</v>
      </c>
      <c r="V5" s="14" t="s">
        <v>596</v>
      </c>
      <c r="W5" s="14" t="s">
        <v>597</v>
      </c>
      <c r="X5" s="14" t="s">
        <v>598</v>
      </c>
      <c r="Y5" s="14" t="s">
        <v>599</v>
      </c>
      <c r="Z5" s="14" t="s">
        <v>600</v>
      </c>
    </row>
    <row r="6">
      <c r="A6" s="7" t="s">
        <v>640</v>
      </c>
      <c r="B6" s="7" t="s">
        <v>641</v>
      </c>
      <c r="C6" s="21"/>
      <c r="D6" s="21"/>
      <c r="E6" s="21"/>
      <c r="F6" s="21"/>
      <c r="G6" s="21"/>
      <c r="H6" s="21"/>
      <c r="I6" s="21"/>
      <c r="J6" s="21"/>
      <c r="K6" s="21"/>
      <c r="L6" s="21"/>
      <c r="M6" s="21"/>
      <c r="N6" s="21"/>
      <c r="O6" s="21"/>
      <c r="P6" s="21"/>
      <c r="Q6" s="21"/>
      <c r="R6" s="21"/>
      <c r="S6" s="21"/>
      <c r="T6" s="21"/>
      <c r="U6" s="21"/>
      <c r="V6" s="21"/>
      <c r="W6" s="21"/>
      <c r="X6" s="21"/>
      <c r="Y6" s="21"/>
      <c r="Z6" s="21"/>
    </row>
    <row r="7">
      <c r="A7" s="7" t="s">
        <v>546</v>
      </c>
      <c r="B7" s="7" t="s">
        <v>546</v>
      </c>
      <c r="C7" s="15"/>
      <c r="D7" s="15"/>
      <c r="E7" s="15"/>
      <c r="F7" s="15"/>
      <c r="G7" s="15"/>
      <c r="H7" s="15"/>
      <c r="I7" s="15"/>
      <c r="J7" s="15"/>
      <c r="K7" s="15"/>
      <c r="L7" s="15"/>
      <c r="M7" s="15"/>
      <c r="N7" s="15"/>
      <c r="O7" s="15"/>
      <c r="P7" s="15"/>
      <c r="Q7" s="15"/>
      <c r="R7" s="15"/>
      <c r="S7" s="15"/>
      <c r="T7" s="15"/>
      <c r="U7" s="15"/>
      <c r="V7" s="15"/>
      <c r="W7" s="15"/>
      <c r="X7" s="15"/>
      <c r="Y7" s="15"/>
      <c r="Z7" s="15"/>
    </row>
  </sheetData>
  <mergeCells>
    <mergeCell ref="A2:B5"/>
    <mergeCell ref="C2:Z2"/>
    <mergeCell ref="C3:Z3"/>
  </mergeCells>
  <headerFooter/>
</worksheet>
</file>